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3\"/>
    </mc:Choice>
  </mc:AlternateContent>
  <xr:revisionPtr revIDLastSave="0" documentId="13_ncr:1_{A2DF1F97-1F7B-4669-8C2D-71EABDD0E2BF}"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<sst xmlns="http://schemas.openxmlformats.org/spreadsheetml/2006/main" count="631" uniqueCount="336">
  <si>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</si>
  <si>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</si>
  <si>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</si>
  <si>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</si>
  <si>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</si>
  <si>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</si>
  <si>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</si>
  <si>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</si>
  <si>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</si>
  <si>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</si>
  <si>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</si>
  <si>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</si>
  <si>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</si>
  <si>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</si>
  <si>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</si>
  <si>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</si>
  <si>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</si>
  <si>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</si>
  <si>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</si>
  <si>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</si>
  <si>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</si>
  <si>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</si>
  <si>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</si>
  <si>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</si>
  <si>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</si>
  <si>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</si>
  <si>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</si>
  <si>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</si>
  <si>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</si>
  <si>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</si>
  <si>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</si>
  <si>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</si>
  <si>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</si>
  <si>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</si>
  <si>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</si>
  <si>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</si>
  <si>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</si>
  <si>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</si>
  <si>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</si>
  <si>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</si>
  <si>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</si>
  <si>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</si>
  <si>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</si>
  <si>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</si>
  <si>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</si>
  <si>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</si>
  <si>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</si>
  <si>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</si>
  <si>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</si>
  <si>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</si>
  <si>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</si>
  <si>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</si>
  <si>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</si>
  <si>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</si>
  <si>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</si>
  <si>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</si>
  <si>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</si>
  <si>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</si>
  <si>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</si>
  <si>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</si>
  <si>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</si>
  <si>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</si>
  <si>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</si>
  <si>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</si>
  <si>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</si>
  <si>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</si>
  <si>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</si>
  <si>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</si>
  <si>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</si>
  <si>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</si>
  <si>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</si>
  <si>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</si>
  <si>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</si>
  <si>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</si>
  <si>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</si>
  <si>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</si>
  <si>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</si>
  <si>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</si>
  <si>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</si>
  <si>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</si>
  <si>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</si>
  <si>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</si>
  <si>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</si>
  <si>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</si>
  <si>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</si>
  <si>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</si>
  <si>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</si>
  <si>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</si>
  <si>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</si>
  <si>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</si>
  <si>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</si>
  <si>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</si>
  <si>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</si>
  <si>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</si>
  <si>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</si>
  <si>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</si>
  <si>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</si>
  <si>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</si>
  <si>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</si>
  <si>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</si>
  <si>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</si>
  <si>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</si>
  <si>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</si>
  <si>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</si>
  <si>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</si>
  <si>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</si>
  <si>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</si>
  <si>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</si>
  <si>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</si>
  <si>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</si>
  <si>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</si>
  <si>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</si>
  <si>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</si>
  <si>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</si>
  <si>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</si>
  <si>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</si>
  <si>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</si>
  <si>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</si>
  <si>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</si>
  <si>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</si>
  <si>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</si>
  <si>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</si>
  <si>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</si>
  <si>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</si>
  <si>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</si>
  <si>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</si>
  <si>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</si>
  <si>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</si>
  <si>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</si>
  <si>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</si>
  <si>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</si>
  <si>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</si>
  <si>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</si>
  <si>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</si>
  <si>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</si>
  <si>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</si>
  <si>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</si>
  <si>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</si>
  <si>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</si>
  <si>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</si>
  <si>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</si>
  <si>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</si>
  <si>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</si>
  <si>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</si>
  <si>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</si>
  <si>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</si>
  <si>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</si>
  <si>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</si>
  <si>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</si>
  <si>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</si>
  <si>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</si>
  <si>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</si>
  <si>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</si>
  <si>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</si>
  <si>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</si>
  <si>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</si>
  <si>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</si>
  <si>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</si>
  <si>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</si>
  <si>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</si>
  <si>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</si>
  <si>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</si>
  <si>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</si>
  <si>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</si>
  <si>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</si>
  <si>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</si>
  <si>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</si>
  <si>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</si>
  <si>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</si>
  <si>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</si>
  <si>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</si>
  <si>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</si>
  <si>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</si>
  <si>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</si>
  <si>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</si>
  <si>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</si>
  <si>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</si>
  <si>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</si>
  <si>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</si>
  <si>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</si>
  <si>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</si>
  <si>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</si>
  <si>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</si>
  <si>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</si>
  <si>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</si>
  <si>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</si>
  <si>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</si>
  <si>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</si>
  <si>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</si>
  <si>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</si>
  <si>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</si>
  <si>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</si>
  <si>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</si>
  <si>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</si>
  <si>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</si>
  <si>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</si>
  <si>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</si>
  <si>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</si>
  <si>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</si>
  <si>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</si>
  <si>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</si>
  <si>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</si>
  <si>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</si>
  <si>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</si>
  <si>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</si>
  <si>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</si>
  <si>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</si>
  <si>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</si>
  <si>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</si>
  <si>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</si>
  <si>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</si>
  <si>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</si>
  <si>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</si>
  <si>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</si>
  <si>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</si>
  <si>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</si>
  <si>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</si>
  <si>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</si>
  <si>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</si>
  <si>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</si>
  <si>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</si>
  <si>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</si>
  <si>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</si>
  <si>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</si>
  <si>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</si>
  <si>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</si>
  <si>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</si>
  <si>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</si>
  <si>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</si>
  <si>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</si>
  <si>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</si>
  <si>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</si>
  <si>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</si>
  <si>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</si>
  <si>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</si>
  <si>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</si>
  <si>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</si>
  <si>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</si>
  <si>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</si>
  <si>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</si>
  <si>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</si>
  <si>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</si>
  <si>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</si>
  <si>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</si>
  <si>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</si>
  <si>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</si>
  <si>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</si>
  <si>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</si>
  <si>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</si>
  <si>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</si>
  <si>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</si>
  <si>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</si>
  <si>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</si>
  <si>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</si>
  <si>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</si>
  <si>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</si>
  <si>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</si>
  <si>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</si>
  <si>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</si>
  <si>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</si>
  <si>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</si>
  <si>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</si>
  <si>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</si>
  <si>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</si>
  <si>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</si>
  <si>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</si>
  <si>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</si>
  <si>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</si>
  <si>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</si>
  <si>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</si>
  <si>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</si>
  <si>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</si>
  <si>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</si>
  <si>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</si>
  <si>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</si>
  <si>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</si>
  <si>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</si>
  <si>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</si>
  <si>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</si>
  <si>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</si>
  <si>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</si>
  <si>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</si>
  <si>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</si>
  <si>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</si>
  <si>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</si>
  <si>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</si>
  <si>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</si>
  <si>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</si>
  <si>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</si>
  <si>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</si>
  <si>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</si>
  <si>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</si>
  <si>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</si>
  <si>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</si>
  <si>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</si>
  <si>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</si>
  <si>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</si>
  <si>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</si>
  <si>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</si>
  <si>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</si>
  <si>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</si>
  <si>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</si>
  <si>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</si>
  <si>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</si>
  <si>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</si>
  <si>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</si>
  <si>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</si>
  <si>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</si>
  <si>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</si>
  <si>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</si>
  <si>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</si>
  <si>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</si>
  <si>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</si>
  <si>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</si>
  <si>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</si>
  <si>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</si>
  <si>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</si>
  <si>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</si>
  <si>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</si>
  <si>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</si>
  <si>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</si>
  <si>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</si>
  <si>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</si>
  <si>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</si>
  <si>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</si>
  <si>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</si>
  <si>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B3S-Test2</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</si>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</sst>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-221</c:v>
                </c:pt>
                <c:pt idx="1">
                  <c:v>-220</c:v>
                </c:pt>
                <c:pt idx="2">
                  <c:v>-219</c:v>
                </c:pt>
                <c:pt idx="3">
                  <c:v>-218</c:v>
                </c:pt>
                <c:pt idx="4">
                  <c:v>-217</c:v>
                </c:pt>
                <c:pt idx="5">
                  <c:v>-216</c:v>
                </c:pt>
                <c:pt idx="6">
                  <c:v>-215</c:v>
                </c:pt>
                <c:pt idx="7">
                  <c:v>-214</c:v>
                </c:pt>
                <c:pt idx="8">
                  <c:v>-213</c:v>
                </c:pt>
                <c:pt idx="9">
                  <c:v>-212</c:v>
                </c:pt>
                <c:pt idx="10">
                  <c:v>-211</c:v>
                </c:pt>
                <c:pt idx="11">
                  <c:v>-210</c:v>
                </c:pt>
                <c:pt idx="12">
                  <c:v>-209</c:v>
                </c:pt>
                <c:pt idx="13">
                  <c:v>-208</c:v>
                </c:pt>
                <c:pt idx="14">
                  <c:v>-207</c:v>
                </c:pt>
                <c:pt idx="15">
                  <c:v>-206</c:v>
                </c:pt>
                <c:pt idx="16">
                  <c:v>-205</c:v>
                </c:pt>
                <c:pt idx="17">
                  <c:v>-204</c:v>
                </c:pt>
                <c:pt idx="18">
                  <c:v>-203</c:v>
                </c:pt>
                <c:pt idx="19">
                  <c:v>-202</c:v>
                </c:pt>
                <c:pt idx="20">
                  <c:v>-201</c:v>
                </c:pt>
                <c:pt idx="21">
                  <c:v>-200</c:v>
                </c:pt>
                <c:pt idx="22">
                  <c:v>-199</c:v>
                </c:pt>
                <c:pt idx="23">
                  <c:v>-198</c:v>
                </c:pt>
                <c:pt idx="24">
                  <c:v>-197</c:v>
                </c:pt>
                <c:pt idx="25">
                  <c:v>-196</c:v>
                </c:pt>
                <c:pt idx="26">
                  <c:v>-195</c:v>
                </c:pt>
                <c:pt idx="27">
                  <c:v>-194</c:v>
                </c:pt>
                <c:pt idx="28">
                  <c:v>-193</c:v>
                </c:pt>
                <c:pt idx="29">
                  <c:v>-192</c:v>
                </c:pt>
                <c:pt idx="30">
                  <c:v>-191</c:v>
                </c:pt>
                <c:pt idx="31">
                  <c:v>-190</c:v>
                </c:pt>
                <c:pt idx="32">
                  <c:v>-189</c:v>
                </c:pt>
                <c:pt idx="33">
                  <c:v>-188</c:v>
                </c:pt>
                <c:pt idx="34">
                  <c:v>-187</c:v>
                </c:pt>
                <c:pt idx="35">
                  <c:v>-186</c:v>
                </c:pt>
                <c:pt idx="36">
                  <c:v>-185</c:v>
                </c:pt>
                <c:pt idx="37">
                  <c:v>-184</c:v>
                </c:pt>
                <c:pt idx="38">
                  <c:v>-183</c:v>
                </c:pt>
                <c:pt idx="39">
                  <c:v>-182</c:v>
                </c:pt>
                <c:pt idx="40">
                  <c:v>-181</c:v>
                </c:pt>
                <c:pt idx="41">
                  <c:v>-180</c:v>
                </c:pt>
                <c:pt idx="42">
                  <c:v>-179</c:v>
                </c:pt>
                <c:pt idx="43">
                  <c:v>-178</c:v>
                </c:pt>
                <c:pt idx="44">
                  <c:v>-177</c:v>
                </c:pt>
                <c:pt idx="45">
                  <c:v>-176</c:v>
                </c:pt>
                <c:pt idx="46">
                  <c:v>-175</c:v>
                </c:pt>
                <c:pt idx="47">
                  <c:v>-174</c:v>
                </c:pt>
                <c:pt idx="48">
                  <c:v>-173</c:v>
                </c:pt>
                <c:pt idx="49">
                  <c:v>-172</c:v>
                </c:pt>
                <c:pt idx="50">
                  <c:v>-171</c:v>
                </c:pt>
                <c:pt idx="51">
                  <c:v>-170</c:v>
                </c:pt>
                <c:pt idx="52">
                  <c:v>-169</c:v>
                </c:pt>
                <c:pt idx="53">
                  <c:v>-168</c:v>
                </c:pt>
                <c:pt idx="54">
                  <c:v>-167</c:v>
                </c:pt>
                <c:pt idx="55">
                  <c:v>-166</c:v>
                </c:pt>
                <c:pt idx="56">
                  <c:v>-165</c:v>
                </c:pt>
                <c:pt idx="57">
                  <c:v>-164</c:v>
                </c:pt>
                <c:pt idx="58">
                  <c:v>-163</c:v>
                </c:pt>
                <c:pt idx="59">
                  <c:v>-162</c:v>
                </c:pt>
                <c:pt idx="60">
                  <c:v>-161</c:v>
                </c:pt>
                <c:pt idx="61">
                  <c:v>-160</c:v>
                </c:pt>
                <c:pt idx="62">
                  <c:v>-159</c:v>
                </c:pt>
                <c:pt idx="63">
                  <c:v>-158</c:v>
                </c:pt>
                <c:pt idx="64">
                  <c:v>-157</c:v>
                </c:pt>
                <c:pt idx="65">
                  <c:v>-156</c:v>
                </c:pt>
                <c:pt idx="66">
                  <c:v>-155</c:v>
                </c:pt>
                <c:pt idx="67">
                  <c:v>-154</c:v>
                </c:pt>
                <c:pt idx="68">
                  <c:v>-153</c:v>
                </c:pt>
                <c:pt idx="69">
                  <c:v>-152</c:v>
                </c:pt>
                <c:pt idx="70">
                  <c:v>-151</c:v>
                </c:pt>
                <c:pt idx="71">
                  <c:v>-150</c:v>
                </c:pt>
                <c:pt idx="72">
                  <c:v>-149</c:v>
                </c:pt>
                <c:pt idx="73">
                  <c:v>-148</c:v>
                </c:pt>
                <c:pt idx="74">
                  <c:v>-147</c:v>
                </c:pt>
                <c:pt idx="75">
                  <c:v>-146</c:v>
                </c:pt>
                <c:pt idx="76">
                  <c:v>-145</c:v>
                </c:pt>
                <c:pt idx="77">
                  <c:v>-144</c:v>
                </c:pt>
                <c:pt idx="78">
                  <c:v>-143</c:v>
                </c:pt>
                <c:pt idx="79">
                  <c:v>-142</c:v>
                </c:pt>
                <c:pt idx="80">
                  <c:v>-141</c:v>
                </c:pt>
                <c:pt idx="81">
                  <c:v>-140</c:v>
                </c:pt>
                <c:pt idx="82">
                  <c:v>-139</c:v>
                </c:pt>
                <c:pt idx="83">
                  <c:v>-138</c:v>
                </c:pt>
                <c:pt idx="84">
                  <c:v>-137</c:v>
                </c:pt>
                <c:pt idx="85">
                  <c:v>-136</c:v>
                </c:pt>
                <c:pt idx="86">
                  <c:v>-135</c:v>
                </c:pt>
                <c:pt idx="87">
                  <c:v>-134</c:v>
                </c:pt>
                <c:pt idx="88">
                  <c:v>-133</c:v>
                </c:pt>
                <c:pt idx="89">
                  <c:v>-132</c:v>
                </c:pt>
                <c:pt idx="90">
                  <c:v>-131</c:v>
                </c:pt>
                <c:pt idx="91">
                  <c:v>-130</c:v>
                </c:pt>
                <c:pt idx="92">
                  <c:v>-129</c:v>
                </c:pt>
                <c:pt idx="93">
                  <c:v>-128</c:v>
                </c:pt>
                <c:pt idx="94">
                  <c:v>-127</c:v>
                </c:pt>
                <c:pt idx="95">
                  <c:v>-126</c:v>
                </c:pt>
                <c:pt idx="96">
                  <c:v>-125</c:v>
                </c:pt>
                <c:pt idx="97">
                  <c:v>-124</c:v>
                </c:pt>
                <c:pt idx="98">
                  <c:v>-123</c:v>
                </c:pt>
                <c:pt idx="99">
                  <c:v>-122</c:v>
                </c:pt>
                <c:pt idx="100">
                  <c:v>-121</c:v>
                </c:pt>
                <c:pt idx="101">
                  <c:v>-120</c:v>
                </c:pt>
                <c:pt idx="102">
                  <c:v>-119</c:v>
                </c:pt>
                <c:pt idx="103">
                  <c:v>-118</c:v>
                </c:pt>
                <c:pt idx="104">
                  <c:v>-117</c:v>
                </c:pt>
                <c:pt idx="105">
                  <c:v>-116</c:v>
                </c:pt>
                <c:pt idx="106">
                  <c:v>-115</c:v>
                </c:pt>
                <c:pt idx="107">
                  <c:v>-114</c:v>
                </c:pt>
                <c:pt idx="108">
                  <c:v>-113</c:v>
                </c:pt>
                <c:pt idx="109">
                  <c:v>-112</c:v>
                </c:pt>
                <c:pt idx="110">
                  <c:v>-111</c:v>
                </c:pt>
                <c:pt idx="111">
                  <c:v>-110</c:v>
                </c:pt>
                <c:pt idx="112">
                  <c:v>-109</c:v>
                </c:pt>
                <c:pt idx="113">
                  <c:v>-108</c:v>
                </c:pt>
                <c:pt idx="114">
                  <c:v>-107</c:v>
                </c:pt>
                <c:pt idx="115">
                  <c:v>-106</c:v>
                </c:pt>
                <c:pt idx="116">
                  <c:v>-105</c:v>
                </c:pt>
                <c:pt idx="117">
                  <c:v>-104</c:v>
                </c:pt>
                <c:pt idx="118">
                  <c:v>-103</c:v>
                </c:pt>
                <c:pt idx="119">
                  <c:v>-102</c:v>
                </c:pt>
                <c:pt idx="120">
                  <c:v>-101</c:v>
                </c:pt>
                <c:pt idx="121">
                  <c:v>-100</c:v>
                </c:pt>
                <c:pt idx="122">
                  <c:v>-99</c:v>
                </c:pt>
                <c:pt idx="123">
                  <c:v>-98</c:v>
                </c:pt>
                <c:pt idx="124">
                  <c:v>-97</c:v>
                </c:pt>
                <c:pt idx="125">
                  <c:v>-96</c:v>
                </c:pt>
                <c:pt idx="126">
                  <c:v>-95</c:v>
                </c:pt>
                <c:pt idx="127">
                  <c:v>-94</c:v>
                </c:pt>
                <c:pt idx="128">
                  <c:v>-93</c:v>
                </c:pt>
                <c:pt idx="129">
                  <c:v>-92</c:v>
                </c:pt>
                <c:pt idx="130">
                  <c:v>-91</c:v>
                </c:pt>
                <c:pt idx="131">
                  <c:v>-90</c:v>
                </c:pt>
                <c:pt idx="132">
                  <c:v>-89</c:v>
                </c:pt>
                <c:pt idx="133">
                  <c:v>-88</c:v>
                </c:pt>
                <c:pt idx="134">
                  <c:v>-87</c:v>
                </c:pt>
                <c:pt idx="135">
                  <c:v>-86</c:v>
                </c:pt>
                <c:pt idx="136">
                  <c:v>-85</c:v>
                </c:pt>
                <c:pt idx="137">
                  <c:v>-84</c:v>
                </c:pt>
                <c:pt idx="138">
                  <c:v>-83</c:v>
                </c:pt>
                <c:pt idx="139">
                  <c:v>-82</c:v>
                </c:pt>
                <c:pt idx="140">
                  <c:v>-81</c:v>
                </c:pt>
                <c:pt idx="141">
                  <c:v>-80</c:v>
                </c:pt>
                <c:pt idx="142">
                  <c:v>-79</c:v>
                </c:pt>
                <c:pt idx="143">
                  <c:v>-78</c:v>
                </c:pt>
                <c:pt idx="144">
                  <c:v>-77</c:v>
                </c:pt>
                <c:pt idx="145">
                  <c:v>-76</c:v>
                </c:pt>
                <c:pt idx="146">
                  <c:v>-75</c:v>
                </c:pt>
                <c:pt idx="147">
                  <c:v>-74</c:v>
                </c:pt>
                <c:pt idx="148">
                  <c:v>-73</c:v>
                </c:pt>
                <c:pt idx="149">
                  <c:v>-72</c:v>
                </c:pt>
                <c:pt idx="150">
                  <c:v>-71</c:v>
                </c:pt>
                <c:pt idx="151">
                  <c:v>-70</c:v>
                </c:pt>
                <c:pt idx="152">
                  <c:v>-69</c:v>
                </c:pt>
                <c:pt idx="153">
                  <c:v>-68</c:v>
                </c:pt>
                <c:pt idx="154">
                  <c:v>-67</c:v>
                </c:pt>
                <c:pt idx="155">
                  <c:v>-66</c:v>
                </c:pt>
                <c:pt idx="156">
                  <c:v>-65</c:v>
                </c:pt>
                <c:pt idx="157">
                  <c:v>-64</c:v>
                </c:pt>
                <c:pt idx="158">
                  <c:v>-63</c:v>
                </c:pt>
                <c:pt idx="159">
                  <c:v>-62</c:v>
                </c:pt>
                <c:pt idx="160">
                  <c:v>-61</c:v>
                </c:pt>
                <c:pt idx="161">
                  <c:v>-60</c:v>
                </c:pt>
                <c:pt idx="162">
                  <c:v>-59</c:v>
                </c:pt>
                <c:pt idx="163">
                  <c:v>-58</c:v>
                </c:pt>
                <c:pt idx="164">
                  <c:v>-57</c:v>
                </c:pt>
                <c:pt idx="165">
                  <c:v>-56</c:v>
                </c:pt>
                <c:pt idx="166">
                  <c:v>-55</c:v>
                </c:pt>
                <c:pt idx="167">
                  <c:v>-54</c:v>
                </c:pt>
                <c:pt idx="168">
                  <c:v>-53</c:v>
                </c:pt>
                <c:pt idx="169">
                  <c:v>-52</c:v>
                </c:pt>
                <c:pt idx="170">
                  <c:v>-51</c:v>
                </c:pt>
                <c:pt idx="171">
                  <c:v>-50</c:v>
                </c:pt>
                <c:pt idx="172">
                  <c:v>-49</c:v>
                </c:pt>
                <c:pt idx="173">
                  <c:v>-48</c:v>
                </c:pt>
                <c:pt idx="174">
                  <c:v>-47</c:v>
                </c:pt>
                <c:pt idx="175">
                  <c:v>-46</c:v>
                </c:pt>
                <c:pt idx="176">
                  <c:v>-45</c:v>
                </c:pt>
                <c:pt idx="177">
                  <c:v>-44</c:v>
                </c:pt>
                <c:pt idx="178">
                  <c:v>-43</c:v>
                </c:pt>
                <c:pt idx="179">
                  <c:v>-42</c:v>
                </c:pt>
                <c:pt idx="180">
                  <c:v>-41</c:v>
                </c:pt>
                <c:pt idx="181">
                  <c:v>-40</c:v>
                </c:pt>
                <c:pt idx="182">
                  <c:v>-39</c:v>
                </c:pt>
                <c:pt idx="183">
                  <c:v>-38</c:v>
                </c:pt>
                <c:pt idx="184">
                  <c:v>-37</c:v>
                </c:pt>
                <c:pt idx="185">
                  <c:v>-36</c:v>
                </c:pt>
                <c:pt idx="186">
                  <c:v>-35</c:v>
                </c:pt>
                <c:pt idx="187">
                  <c:v>-34</c:v>
                </c:pt>
                <c:pt idx="188">
                  <c:v>-33</c:v>
                </c:pt>
                <c:pt idx="189">
                  <c:v>-32</c:v>
                </c:pt>
                <c:pt idx="190">
                  <c:v>-31</c:v>
                </c:pt>
                <c:pt idx="191">
                  <c:v>-30</c:v>
                </c:pt>
                <c:pt idx="192">
                  <c:v>-29</c:v>
                </c:pt>
                <c:pt idx="193">
                  <c:v>-28</c:v>
                </c:pt>
                <c:pt idx="194">
                  <c:v>-27</c:v>
                </c:pt>
                <c:pt idx="195">
                  <c:v>-26</c:v>
                </c:pt>
                <c:pt idx="196">
                  <c:v>-25</c:v>
                </c:pt>
                <c:pt idx="197">
                  <c:v>-24</c:v>
                </c:pt>
                <c:pt idx="198">
                  <c:v>-23</c:v>
                </c:pt>
                <c:pt idx="199">
                  <c:v>-22</c:v>
                </c:pt>
                <c:pt idx="200">
                  <c:v>-21</c:v>
                </c:pt>
                <c:pt idx="201">
                  <c:v>-20</c:v>
                </c:pt>
                <c:pt idx="202">
                  <c:v>-19</c:v>
                </c:pt>
                <c:pt idx="203">
                  <c:v>-18</c:v>
                </c:pt>
                <c:pt idx="204">
                  <c:v>-17</c:v>
                </c:pt>
                <c:pt idx="205">
                  <c:v>-16</c:v>
                </c:pt>
                <c:pt idx="206">
                  <c:v>-15</c:v>
                </c:pt>
                <c:pt idx="207">
                  <c:v>-14</c:v>
                </c:pt>
                <c:pt idx="208">
                  <c:v>-13</c:v>
                </c:pt>
                <c:pt idx="209">
                  <c:v>-12</c:v>
                </c:pt>
                <c:pt idx="210">
                  <c:v>-11</c:v>
                </c:pt>
                <c:pt idx="211">
                  <c:v>-10</c:v>
                </c:pt>
                <c:pt idx="212">
                  <c:v>-9</c:v>
                </c:pt>
                <c:pt idx="213">
                  <c:v>-8</c:v>
                </c:pt>
                <c:pt idx="214">
                  <c:v>-7</c:v>
                </c:pt>
                <c:pt idx="215">
                  <c:v>-6</c:v>
                </c:pt>
                <c:pt idx="216">
                  <c:v>-5</c:v>
                </c:pt>
                <c:pt idx="217">
                  <c:v>-4</c:v>
                </c:pt>
                <c:pt idx="218">
                  <c:v>-3</c:v>
                </c:pt>
                <c:pt idx="219">
                  <c:v>-2</c:v>
                </c:pt>
                <c:pt idx="220">
                  <c:v>-1</c:v>
                </c:pt>
                <c:pt idx="221">
                  <c:v>0</c:v>
                </c:pt>
                <c:pt idx="222">
                  <c:v>1</c:v>
                </c:pt>
                <c:pt idx="223">
                  <c:v>2</c:v>
                </c:pt>
                <c:pt idx="224">
                  <c:v>3</c:v>
                </c:pt>
                <c:pt idx="225">
                  <c:v>4</c:v>
                </c:pt>
                <c:pt idx="226">
                  <c:v>5</c:v>
                </c:pt>
                <c:pt idx="227">
                  <c:v>6</c:v>
                </c:pt>
                <c:pt idx="228">
                  <c:v>7</c:v>
                </c:pt>
                <c:pt idx="229">
                  <c:v>8</c:v>
                </c:pt>
                <c:pt idx="230">
                  <c:v>9</c:v>
                </c:pt>
                <c:pt idx="231">
                  <c:v>10</c:v>
                </c:pt>
                <c:pt idx="232">
                  <c:v>11</c:v>
                </c:pt>
                <c:pt idx="233">
                  <c:v>12</c:v>
                </c:pt>
                <c:pt idx="234">
                  <c:v>13</c:v>
                </c:pt>
                <c:pt idx="235">
                  <c:v>14</c:v>
                </c:pt>
                <c:pt idx="236">
                  <c:v>15</c:v>
                </c:pt>
                <c:pt idx="237">
                  <c:v>16</c:v>
                </c:pt>
                <c:pt idx="238">
                  <c:v>17</c:v>
                </c:pt>
                <c:pt idx="239">
                  <c:v>18</c:v>
                </c:pt>
                <c:pt idx="240">
                  <c:v>19</c:v>
                </c:pt>
                <c:pt idx="241">
                  <c:v>20</c:v>
                </c:pt>
                <c:pt idx="242">
                  <c:v>21</c:v>
                </c:pt>
                <c:pt idx="243">
                  <c:v>22</c:v>
                </c:pt>
                <c:pt idx="244">
                  <c:v>23</c:v>
                </c:pt>
                <c:pt idx="245">
                  <c:v>24</c:v>
                </c:pt>
                <c:pt idx="246">
                  <c:v>25</c:v>
                </c:pt>
                <c:pt idx="247">
                  <c:v>26</c:v>
                </c:pt>
                <c:pt idx="248">
                  <c:v>27</c:v>
                </c:pt>
                <c:pt idx="249">
                  <c:v>28</c:v>
                </c:pt>
                <c:pt idx="250">
                  <c:v>29</c:v>
                </c:pt>
                <c:pt idx="251">
                  <c:v>30</c:v>
                </c:pt>
                <c:pt idx="252">
                  <c:v>31</c:v>
                </c:pt>
                <c:pt idx="253">
                  <c:v>32</c:v>
                </c:pt>
                <c:pt idx="254">
                  <c:v>33</c:v>
                </c:pt>
                <c:pt idx="255">
                  <c:v>34</c:v>
                </c:pt>
                <c:pt idx="256">
                  <c:v>35</c:v>
                </c:pt>
                <c:pt idx="257">
                  <c:v>36</c:v>
                </c:pt>
                <c:pt idx="258">
                  <c:v>37</c:v>
                </c:pt>
                <c:pt idx="259">
                  <c:v>38</c:v>
                </c:pt>
                <c:pt idx="260">
                  <c:v>39</c:v>
                </c:pt>
                <c:pt idx="261">
                  <c:v>40</c:v>
                </c:pt>
                <c:pt idx="262">
                  <c:v>41</c:v>
                </c:pt>
                <c:pt idx="263">
                  <c:v>42</c:v>
                </c:pt>
                <c:pt idx="264">
                  <c:v>43</c:v>
                </c:pt>
                <c:pt idx="265">
                  <c:v>44</c:v>
                </c:pt>
                <c:pt idx="266">
                  <c:v>45</c:v>
                </c:pt>
                <c:pt idx="267">
                  <c:v>46</c:v>
                </c:pt>
                <c:pt idx="268">
                  <c:v>47</c:v>
                </c:pt>
                <c:pt idx="269">
                  <c:v>48</c:v>
                </c:pt>
                <c:pt idx="270">
                  <c:v>49</c:v>
                </c:pt>
                <c:pt idx="271">
                  <c:v>50</c:v>
                </c:pt>
                <c:pt idx="272">
                  <c:v>51</c:v>
                </c:pt>
                <c:pt idx="273">
                  <c:v>52</c:v>
                </c:pt>
                <c:pt idx="274">
                  <c:v>53</c:v>
                </c:pt>
                <c:pt idx="275">
                  <c:v>54</c:v>
                </c:pt>
                <c:pt idx="276">
                  <c:v>55</c:v>
                </c:pt>
                <c:pt idx="277">
                  <c:v>56</c:v>
                </c:pt>
                <c:pt idx="278">
                  <c:v>57</c:v>
                </c:pt>
                <c:pt idx="279">
                  <c:v>58</c:v>
                </c:pt>
                <c:pt idx="280">
                  <c:v>59</c:v>
                </c:pt>
                <c:pt idx="281">
                  <c:v>60</c:v>
                </c:pt>
                <c:pt idx="282">
                  <c:v>61</c:v>
                </c:pt>
                <c:pt idx="283">
                  <c:v>62</c:v>
                </c:pt>
                <c:pt idx="284">
                  <c:v>63</c:v>
                </c:pt>
                <c:pt idx="285">
                  <c:v>64</c:v>
                </c:pt>
                <c:pt idx="286">
                  <c:v>65</c:v>
                </c:pt>
                <c:pt idx="287">
                  <c:v>66</c:v>
                </c:pt>
                <c:pt idx="288">
                  <c:v>67</c:v>
                </c:pt>
                <c:pt idx="289">
                  <c:v>68</c:v>
                </c:pt>
                <c:pt idx="290">
                  <c:v>69</c:v>
                </c:pt>
                <c:pt idx="291">
                  <c:v>70</c:v>
                </c:pt>
                <c:pt idx="292">
                  <c:v>71</c:v>
                </c:pt>
                <c:pt idx="293">
                  <c:v>72</c:v>
                </c:pt>
                <c:pt idx="294">
                  <c:v>73</c:v>
                </c:pt>
                <c:pt idx="295">
                  <c:v>74</c:v>
                </c:pt>
                <c:pt idx="296">
                  <c:v>75</c:v>
                </c:pt>
                <c:pt idx="297">
                  <c:v>76</c:v>
                </c:pt>
                <c:pt idx="298">
                  <c:v>77</c:v>
                </c:pt>
                <c:pt idx="299">
                  <c:v>78</c:v>
                </c:pt>
                <c:pt idx="300">
                  <c:v>79</c:v>
                </c:pt>
                <c:pt idx="301">
                  <c:v>80</c:v>
                </c:pt>
                <c:pt idx="302">
                  <c:v>81</c:v>
                </c:pt>
                <c:pt idx="303">
                  <c:v>82</c:v>
                </c:pt>
                <c:pt idx="304">
                  <c:v>83</c:v>
                </c:pt>
                <c:pt idx="305">
                  <c:v>84</c:v>
                </c:pt>
                <c:pt idx="306">
                  <c:v>85</c:v>
                </c:pt>
                <c:pt idx="307">
                  <c:v>86</c:v>
                </c:pt>
                <c:pt idx="308">
                  <c:v>87</c:v>
                </c:pt>
                <c:pt idx="309">
                  <c:v>88</c:v>
                </c:pt>
                <c:pt idx="310">
                  <c:v>89</c:v>
                </c:pt>
                <c:pt idx="311">
                  <c:v>90</c:v>
                </c:pt>
                <c:pt idx="312">
                  <c:v>91</c:v>
                </c:pt>
                <c:pt idx="313">
                  <c:v>92</c:v>
                </c:pt>
                <c:pt idx="314">
                  <c:v>93</c:v>
                </c:pt>
                <c:pt idx="315">
                  <c:v>94</c:v>
                </c:pt>
                <c:pt idx="316">
                  <c:v>95</c:v>
                </c:pt>
                <c:pt idx="317">
                  <c:v>96</c:v>
                </c:pt>
                <c:pt idx="318">
                  <c:v>97</c:v>
                </c:pt>
                <c:pt idx="319">
                  <c:v>98</c:v>
                </c:pt>
                <c:pt idx="320">
                  <c:v>99</c:v>
                </c:pt>
                <c:pt idx="321">
                  <c:v>100</c:v>
                </c:pt>
                <c:pt idx="322">
                  <c:v>101</c:v>
                </c:pt>
                <c:pt idx="323">
                  <c:v>102</c:v>
                </c:pt>
                <c:pt idx="324">
                  <c:v>103</c:v>
                </c:pt>
                <c:pt idx="325">
                  <c:v>104</c:v>
                </c:pt>
                <c:pt idx="326">
                  <c:v>105</c:v>
                </c:pt>
                <c:pt idx="327">
                  <c:v>106</c:v>
                </c:pt>
                <c:pt idx="328">
                  <c:v>107</c:v>
                </c:pt>
                <c:pt idx="329">
                  <c:v>108</c:v>
                </c:pt>
                <c:pt idx="330">
                  <c:v>109</c:v>
                </c:pt>
                <c:pt idx="331">
                  <c:v>110</c:v>
                </c:pt>
                <c:pt idx="332">
                  <c:v>111</c:v>
                </c:pt>
                <c:pt idx="333">
                  <c:v>112</c:v>
                </c:pt>
                <c:pt idx="334">
                  <c:v>113</c:v>
                </c:pt>
                <c:pt idx="335">
                  <c:v>114</c:v>
                </c:pt>
                <c:pt idx="336">
                  <c:v>115</c:v>
                </c:pt>
                <c:pt idx="337">
                  <c:v>116</c:v>
                </c:pt>
                <c:pt idx="338">
                  <c:v>117</c:v>
                </c:pt>
                <c:pt idx="339">
                  <c:v>118</c:v>
                </c:pt>
                <c:pt idx="340">
                  <c:v>119</c:v>
                </c:pt>
                <c:pt idx="341">
                  <c:v>120</c:v>
                </c:pt>
                <c:pt idx="342">
                  <c:v>121</c:v>
                </c:pt>
                <c:pt idx="343">
                  <c:v>122</c:v>
                </c:pt>
                <c:pt idx="344">
                  <c:v>123</c:v>
                </c:pt>
                <c:pt idx="345">
                  <c:v>124</c:v>
                </c:pt>
                <c:pt idx="346">
                  <c:v>125</c:v>
                </c:pt>
                <c:pt idx="347">
                  <c:v>126</c:v>
                </c:pt>
                <c:pt idx="348">
                  <c:v>127</c:v>
                </c:pt>
                <c:pt idx="349">
                  <c:v>128</c:v>
                </c:pt>
                <c:pt idx="350">
                  <c:v>129</c:v>
                </c:pt>
                <c:pt idx="351">
                  <c:v>130</c:v>
                </c:pt>
                <c:pt idx="352">
                  <c:v>131</c:v>
                </c:pt>
                <c:pt idx="353">
                  <c:v>132</c:v>
                </c:pt>
                <c:pt idx="354">
                  <c:v>133</c:v>
                </c:pt>
                <c:pt idx="355">
                  <c:v>134</c:v>
                </c:pt>
                <c:pt idx="356">
                  <c:v>135</c:v>
                </c:pt>
                <c:pt idx="357">
                  <c:v>136</c:v>
                </c:pt>
                <c:pt idx="358">
                  <c:v>137</c:v>
                </c:pt>
                <c:pt idx="359">
                  <c:v>138</c:v>
                </c:pt>
                <c:pt idx="360">
                  <c:v>139</c:v>
                </c:pt>
                <c:pt idx="361">
                  <c:v>140</c:v>
                </c:pt>
                <c:pt idx="362">
                  <c:v>141</c:v>
                </c:pt>
                <c:pt idx="363">
                  <c:v>142</c:v>
                </c:pt>
                <c:pt idx="364">
                  <c:v>143</c:v>
                </c:pt>
                <c:pt idx="365">
                  <c:v>144</c:v>
                </c:pt>
                <c:pt idx="366">
                  <c:v>145</c:v>
                </c:pt>
                <c:pt idx="367">
                  <c:v>146</c:v>
                </c:pt>
                <c:pt idx="368">
                  <c:v>147</c:v>
                </c:pt>
                <c:pt idx="369">
                  <c:v>148</c:v>
                </c:pt>
                <c:pt idx="370">
                  <c:v>149</c:v>
                </c:pt>
                <c:pt idx="371">
                  <c:v>150</c:v>
                </c:pt>
                <c:pt idx="372">
                  <c:v>151</c:v>
                </c:pt>
                <c:pt idx="373">
                  <c:v>152</c:v>
                </c:pt>
                <c:pt idx="374">
                  <c:v>153</c:v>
                </c:pt>
                <c:pt idx="375">
                  <c:v>154</c:v>
                </c:pt>
                <c:pt idx="376">
                  <c:v>155</c:v>
                </c:pt>
                <c:pt idx="377">
                  <c:v>156</c:v>
                </c:pt>
                <c:pt idx="378">
                  <c:v>157</c:v>
                </c:pt>
                <c:pt idx="379">
                  <c:v>158</c:v>
                </c:pt>
                <c:pt idx="380">
                  <c:v>159</c:v>
                </c:pt>
                <c:pt idx="381">
                  <c:v>160</c:v>
                </c:pt>
                <c:pt idx="382">
                  <c:v>161</c:v>
                </c:pt>
                <c:pt idx="383">
                  <c:v>162</c:v>
                </c:pt>
                <c:pt idx="384">
                  <c:v>163</c:v>
                </c:pt>
                <c:pt idx="385">
                  <c:v>164</c:v>
                </c:pt>
                <c:pt idx="386">
                  <c:v>165</c:v>
                </c:pt>
                <c:pt idx="387">
                  <c:v>166</c:v>
                </c:pt>
                <c:pt idx="388">
                  <c:v>167</c:v>
                </c:pt>
                <c:pt idx="389">
                  <c:v>168</c:v>
                </c:pt>
                <c:pt idx="390">
                  <c:v>169</c:v>
                </c:pt>
                <c:pt idx="391">
                  <c:v>170</c:v>
                </c:pt>
                <c:pt idx="392">
                  <c:v>171</c:v>
                </c:pt>
                <c:pt idx="393">
                  <c:v>172</c:v>
                </c:pt>
                <c:pt idx="394">
                  <c:v>173</c:v>
                </c:pt>
                <c:pt idx="395">
                  <c:v>174</c:v>
                </c:pt>
                <c:pt idx="396">
                  <c:v>175</c:v>
                </c:pt>
                <c:pt idx="397">
                  <c:v>176</c:v>
                </c:pt>
                <c:pt idx="398">
                  <c:v>177</c:v>
                </c:pt>
                <c:pt idx="399">
                  <c:v>178</c:v>
                </c:pt>
                <c:pt idx="400">
                  <c:v>179</c:v>
                </c:pt>
                <c:pt idx="401">
                  <c:v>180</c:v>
                </c:pt>
                <c:pt idx="402">
                  <c:v>181</c:v>
                </c:pt>
                <c:pt idx="403">
                  <c:v>182</c:v>
                </c:pt>
                <c:pt idx="404">
                  <c:v>183</c:v>
                </c:pt>
                <c:pt idx="405">
                  <c:v>184</c:v>
                </c:pt>
                <c:pt idx="406">
                  <c:v>185</c:v>
                </c:pt>
                <c:pt idx="407">
                  <c:v>186</c:v>
                </c:pt>
                <c:pt idx="408">
                  <c:v>187</c:v>
                </c:pt>
                <c:pt idx="409">
                  <c:v>188</c:v>
                </c:pt>
                <c:pt idx="410">
                  <c:v>189</c:v>
                </c:pt>
                <c:pt idx="411">
                  <c:v>190</c:v>
                </c:pt>
                <c:pt idx="412">
                  <c:v>191</c:v>
                </c:pt>
                <c:pt idx="413">
                  <c:v>192</c:v>
                </c:pt>
                <c:pt idx="414">
                  <c:v>193</c:v>
                </c:pt>
                <c:pt idx="415">
                  <c:v>194</c:v>
                </c:pt>
                <c:pt idx="416">
                  <c:v>195</c:v>
                </c:pt>
                <c:pt idx="417">
                  <c:v>196</c:v>
                </c:pt>
                <c:pt idx="418">
                  <c:v>197</c:v>
                </c:pt>
                <c:pt idx="419">
                  <c:v>198</c:v>
                </c:pt>
                <c:pt idx="420">
                  <c:v>199</c:v>
                </c:pt>
                <c:pt idx="421">
                  <c:v>200</c:v>
                </c:pt>
                <c:pt idx="422">
                  <c:v>201</c:v>
                </c:pt>
                <c:pt idx="423">
                  <c:v>202</c:v>
                </c:pt>
                <c:pt idx="424">
                  <c:v>203</c:v>
                </c:pt>
                <c:pt idx="425">
                  <c:v>204</c:v>
                </c:pt>
                <c:pt idx="426">
                  <c:v>205</c:v>
                </c:pt>
                <c:pt idx="427">
                  <c:v>206</c:v>
                </c:pt>
                <c:pt idx="428">
                  <c:v>207</c:v>
                </c:pt>
                <c:pt idx="429">
                  <c:v>208</c:v>
                </c:pt>
                <c:pt idx="430">
                  <c:v>209</c:v>
                </c:pt>
                <c:pt idx="431">
                  <c:v>210</c:v>
                </c:pt>
                <c:pt idx="432">
                  <c:v>211</c:v>
                </c:pt>
                <c:pt idx="433">
                  <c:v>212</c:v>
                </c:pt>
                <c:pt idx="434">
                  <c:v>213</c:v>
                </c:pt>
                <c:pt idx="435">
                  <c:v>214</c:v>
                </c:pt>
                <c:pt idx="436">
                  <c:v>215</c:v>
                </c:pt>
                <c:pt idx="437">
                  <c:v>216</c:v>
                </c:pt>
                <c:pt idx="438">
                  <c:v>217</c:v>
                </c:pt>
                <c:pt idx="439">
                  <c:v>218</c:v>
                </c:pt>
                <c:pt idx="440">
                  <c:v>219</c:v>
                </c:pt>
                <c:pt idx="441">
                  <c:v>220</c:v>
                </c:pt>
                <c:pt idx="442">
                  <c:v>221</c:v>
                </c:pt>
                <c:pt idx="443">
                  <c:v>222</c:v>
                </c:pt>
                <c:pt idx="444">
                  <c:v>223</c:v>
                </c:pt>
                <c:pt idx="445">
                  <c:v>224</c:v>
                </c:pt>
                <c:pt idx="446">
                  <c:v>225</c:v>
                </c:pt>
                <c:pt idx="447">
                  <c:v>226</c:v>
                </c:pt>
                <c:pt idx="448">
                  <c:v>227</c:v>
                </c:pt>
                <c:pt idx="449">
                  <c:v>228</c:v>
                </c:pt>
                <c:pt idx="450">
                  <c:v>229</c:v>
                </c:pt>
                <c:pt idx="451">
                  <c:v>230</c:v>
                </c:pt>
                <c:pt idx="452">
                  <c:v>231</c:v>
                </c:pt>
                <c:pt idx="453">
                  <c:v>232</c:v>
                </c:pt>
                <c:pt idx="454">
                  <c:v>233</c:v>
                </c:pt>
                <c:pt idx="455">
                  <c:v>234</c:v>
                </c:pt>
                <c:pt idx="456">
                  <c:v>235</c:v>
                </c:pt>
                <c:pt idx="457">
                  <c:v>236</c:v>
                </c:pt>
                <c:pt idx="458">
                  <c:v>237</c:v>
                </c:pt>
                <c:pt idx="459">
                  <c:v>238</c:v>
                </c:pt>
                <c:pt idx="460">
                  <c:v>239</c:v>
                </c:pt>
                <c:pt idx="461">
                  <c:v>240</c:v>
                </c:pt>
                <c:pt idx="462">
                  <c:v>241</c:v>
                </c:pt>
                <c:pt idx="463">
                  <c:v>242</c:v>
                </c:pt>
                <c:pt idx="464">
                  <c:v>243</c:v>
                </c:pt>
                <c:pt idx="465">
                  <c:v>244</c:v>
                </c:pt>
                <c:pt idx="466">
                  <c:v>245</c:v>
                </c:pt>
                <c:pt idx="467">
                  <c:v>246</c:v>
                </c:pt>
                <c:pt idx="468">
                  <c:v>247</c:v>
                </c:pt>
                <c:pt idx="469">
                  <c:v>248</c:v>
                </c:pt>
                <c:pt idx="470">
                  <c:v>249</c:v>
                </c:pt>
                <c:pt idx="471">
                  <c:v>250</c:v>
                </c:pt>
                <c:pt idx="472">
                  <c:v>251</c:v>
                </c:pt>
                <c:pt idx="473">
                  <c:v>252</c:v>
                </c:pt>
                <c:pt idx="474">
                  <c:v>253</c:v>
                </c:pt>
                <c:pt idx="475">
                  <c:v>254</c:v>
                </c:pt>
                <c:pt idx="476">
                  <c:v>255</c:v>
                </c:pt>
                <c:pt idx="477">
                  <c:v>256</c:v>
                </c:pt>
                <c:pt idx="478">
                  <c:v>257</c:v>
                </c:pt>
                <c:pt idx="479">
                  <c:v>258</c:v>
                </c:pt>
                <c:pt idx="480">
                  <c:v>259</c:v>
                </c:pt>
                <c:pt idx="481">
                  <c:v>260</c:v>
                </c:pt>
                <c:pt idx="482">
                  <c:v>261</c:v>
                </c:pt>
                <c:pt idx="483">
                  <c:v>262</c:v>
                </c:pt>
                <c:pt idx="484">
                  <c:v>263</c:v>
                </c:pt>
                <c:pt idx="485">
                  <c:v>264</c:v>
                </c:pt>
                <c:pt idx="486">
                  <c:v>265</c:v>
                </c:pt>
                <c:pt idx="487">
                  <c:v>266</c:v>
                </c:pt>
                <c:pt idx="488">
                  <c:v>267</c:v>
                </c:pt>
                <c:pt idx="489">
                  <c:v>268</c:v>
                </c:pt>
                <c:pt idx="490">
                  <c:v>269</c:v>
                </c:pt>
                <c:pt idx="491">
                  <c:v>270</c:v>
                </c:pt>
                <c:pt idx="492">
                  <c:v>271</c:v>
                </c:pt>
                <c:pt idx="493">
                  <c:v>272</c:v>
                </c:pt>
                <c:pt idx="494">
                  <c:v>273</c:v>
                </c:pt>
                <c:pt idx="495">
                  <c:v>274</c:v>
                </c:pt>
                <c:pt idx="496">
                  <c:v>275</c:v>
                </c:pt>
                <c:pt idx="497">
                  <c:v>276</c:v>
                </c:pt>
                <c:pt idx="498">
                  <c:v>277</c:v>
                </c:pt>
                <c:pt idx="499">
                  <c:v>278</c:v>
                </c:pt>
                <c:pt idx="500">
                  <c:v>279</c:v>
                </c:pt>
                <c:pt idx="501">
                  <c:v>280</c:v>
                </c:pt>
                <c:pt idx="502">
                  <c:v>281</c:v>
                </c:pt>
                <c:pt idx="503">
                  <c:v>282</c:v>
                </c:pt>
                <c:pt idx="504">
                  <c:v>283</c:v>
                </c:pt>
                <c:pt idx="505">
                  <c:v>284</c:v>
                </c:pt>
                <c:pt idx="506">
                  <c:v>285</c:v>
                </c:pt>
                <c:pt idx="507">
                  <c:v>286</c:v>
                </c:pt>
                <c:pt idx="508">
                  <c:v>287</c:v>
                </c:pt>
                <c:pt idx="509">
                  <c:v>288</c:v>
                </c:pt>
                <c:pt idx="510">
                  <c:v>289</c:v>
                </c:pt>
                <c:pt idx="511">
                  <c:v>290</c:v>
                </c:pt>
                <c:pt idx="512">
                  <c:v>291</c:v>
                </c:pt>
                <c:pt idx="513">
                  <c:v>292</c:v>
                </c:pt>
                <c:pt idx="514">
                  <c:v>293</c:v>
                </c:pt>
                <c:pt idx="515">
                  <c:v>294</c:v>
                </c:pt>
                <c:pt idx="516">
                  <c:v>295</c:v>
                </c:pt>
                <c:pt idx="517">
                  <c:v>296</c:v>
                </c:pt>
                <c:pt idx="518">
                  <c:v>297</c:v>
                </c:pt>
                <c:pt idx="519">
                  <c:v>298</c:v>
                </c:pt>
                <c:pt idx="520">
                  <c:v>299</c:v>
                </c:pt>
                <c:pt idx="521">
                  <c:v>300</c:v>
                </c:pt>
                <c:pt idx="522">
                  <c:v>301</c:v>
                </c:pt>
                <c:pt idx="523">
                  <c:v>302</c:v>
                </c:pt>
                <c:pt idx="524">
                  <c:v>303</c:v>
                </c:pt>
                <c:pt idx="525">
                  <c:v>304</c:v>
                </c:pt>
                <c:pt idx="526">
                  <c:v>305</c:v>
                </c:pt>
                <c:pt idx="527">
                  <c:v>306</c:v>
                </c:pt>
                <c:pt idx="528">
                  <c:v>307</c:v>
                </c:pt>
                <c:pt idx="529">
                  <c:v>308</c:v>
                </c:pt>
                <c:pt idx="530">
                  <c:v>309</c:v>
                </c:pt>
                <c:pt idx="531">
                  <c:v>310</c:v>
                </c:pt>
                <c:pt idx="532">
                  <c:v>311</c:v>
                </c:pt>
                <c:pt idx="533">
                  <c:v>312</c:v>
                </c:pt>
                <c:pt idx="534">
                  <c:v>313</c:v>
                </c:pt>
                <c:pt idx="535">
                  <c:v>314</c:v>
                </c:pt>
                <c:pt idx="536">
                  <c:v>315</c:v>
                </c:pt>
                <c:pt idx="537">
                  <c:v>316</c:v>
                </c:pt>
                <c:pt idx="538">
                  <c:v>317</c:v>
                </c:pt>
                <c:pt idx="539">
                  <c:v>318</c:v>
                </c:pt>
                <c:pt idx="540">
                  <c:v>319</c:v>
                </c:pt>
                <c:pt idx="541">
                  <c:v>320</c:v>
                </c:pt>
                <c:pt idx="542">
                  <c:v>321</c:v>
                </c:pt>
                <c:pt idx="543">
                  <c:v>322</c:v>
                </c:pt>
                <c:pt idx="544">
                  <c:v>323</c:v>
                </c:pt>
                <c:pt idx="545">
                  <c:v>324</c:v>
                </c:pt>
                <c:pt idx="546">
                  <c:v>325</c:v>
                </c:pt>
                <c:pt idx="547">
                  <c:v>326</c:v>
                </c:pt>
                <c:pt idx="548">
                  <c:v>327</c:v>
                </c:pt>
                <c:pt idx="549">
                  <c:v>328</c:v>
                </c:pt>
                <c:pt idx="550">
                  <c:v>329</c:v>
                </c:pt>
                <c:pt idx="551">
                  <c:v>330</c:v>
                </c:pt>
                <c:pt idx="552">
                  <c:v>331</c:v>
                </c:pt>
                <c:pt idx="553">
                  <c:v>332</c:v>
                </c:pt>
                <c:pt idx="554">
                  <c:v>333</c:v>
                </c:pt>
                <c:pt idx="555">
                  <c:v>334</c:v>
                </c:pt>
                <c:pt idx="556">
                  <c:v>335</c:v>
                </c:pt>
                <c:pt idx="557">
                  <c:v>336</c:v>
                </c:pt>
                <c:pt idx="558">
                  <c:v>337</c:v>
                </c:pt>
                <c:pt idx="559">
                  <c:v>338</c:v>
                </c:pt>
                <c:pt idx="560">
                  <c:v>339</c:v>
                </c:pt>
                <c:pt idx="561">
                  <c:v>340</c:v>
                </c:pt>
                <c:pt idx="562">
                  <c:v>341</c:v>
                </c:pt>
                <c:pt idx="563">
                  <c:v>342</c:v>
                </c:pt>
                <c:pt idx="564">
                  <c:v>343</c:v>
                </c:pt>
                <c:pt idx="565">
                  <c:v>344</c:v>
                </c:pt>
                <c:pt idx="566">
                  <c:v>345</c:v>
                </c:pt>
                <c:pt idx="567">
                  <c:v>346</c:v>
                </c:pt>
                <c:pt idx="568">
                  <c:v>347</c:v>
                </c:pt>
                <c:pt idx="569">
                  <c:v>348</c:v>
                </c:pt>
                <c:pt idx="570">
                  <c:v>349</c:v>
                </c:pt>
                <c:pt idx="571">
                  <c:v>350</c:v>
                </c:pt>
                <c:pt idx="572">
                  <c:v>351</c:v>
                </c:pt>
                <c:pt idx="573">
                  <c:v>352</c:v>
                </c:pt>
                <c:pt idx="574">
                  <c:v>353</c:v>
                </c:pt>
                <c:pt idx="575">
                  <c:v>354</c:v>
                </c:pt>
                <c:pt idx="576">
                  <c:v>355</c:v>
                </c:pt>
                <c:pt idx="577">
                  <c:v>356</c:v>
                </c:pt>
                <c:pt idx="578">
                  <c:v>357</c:v>
                </c:pt>
                <c:pt idx="579">
                  <c:v>358</c:v>
                </c:pt>
                <c:pt idx="580">
                  <c:v>359</c:v>
                </c:pt>
                <c:pt idx="581">
                  <c:v>360</c:v>
                </c:pt>
                <c:pt idx="582">
                  <c:v>361</c:v>
                </c:pt>
                <c:pt idx="583">
                  <c:v>362</c:v>
                </c:pt>
                <c:pt idx="584">
                  <c:v>363</c:v>
                </c:pt>
                <c:pt idx="585">
                  <c:v>364</c:v>
                </c:pt>
                <c:pt idx="586">
                  <c:v>365</c:v>
                </c:pt>
                <c:pt idx="587">
                  <c:v>366</c:v>
                </c:pt>
                <c:pt idx="588">
                  <c:v>367</c:v>
                </c:pt>
                <c:pt idx="589">
                  <c:v>368</c:v>
                </c:pt>
                <c:pt idx="590">
                  <c:v>369</c:v>
                </c:pt>
                <c:pt idx="591">
                  <c:v>370</c:v>
                </c:pt>
                <c:pt idx="592">
                  <c:v>371</c:v>
                </c:pt>
                <c:pt idx="593">
                  <c:v>372</c:v>
                </c:pt>
                <c:pt idx="594">
                  <c:v>373</c:v>
                </c:pt>
                <c:pt idx="595">
                  <c:v>374</c:v>
                </c:pt>
                <c:pt idx="596">
                  <c:v>375</c:v>
                </c:pt>
                <c:pt idx="597">
                  <c:v>376</c:v>
                </c:pt>
                <c:pt idx="598">
                  <c:v>377</c:v>
                </c:pt>
                <c:pt idx="599">
                  <c:v>378</c:v>
                </c:pt>
                <c:pt idx="600">
                  <c:v>379</c:v>
                </c:pt>
                <c:pt idx="601">
                  <c:v>380</c:v>
                </c:pt>
                <c:pt idx="602">
                  <c:v>381</c:v>
                </c:pt>
                <c:pt idx="603">
                  <c:v>382</c:v>
                </c:pt>
                <c:pt idx="604">
                  <c:v>383</c:v>
                </c:pt>
                <c:pt idx="605">
                  <c:v>384</c:v>
                </c:pt>
                <c:pt idx="606">
                  <c:v>385</c:v>
                </c:pt>
                <c:pt idx="607">
                  <c:v>386</c:v>
                </c:pt>
                <c:pt idx="608">
                  <c:v>387</c:v>
                </c:pt>
                <c:pt idx="609">
                  <c:v>388</c:v>
                </c:pt>
                <c:pt idx="610">
                  <c:v>389</c:v>
                </c:pt>
                <c:pt idx="611">
                  <c:v>390</c:v>
                </c:pt>
                <c:pt idx="612">
                  <c:v>391</c:v>
                </c:pt>
                <c:pt idx="613">
                  <c:v>392</c:v>
                </c:pt>
                <c:pt idx="614">
                  <c:v>393</c:v>
                </c:pt>
                <c:pt idx="615">
                  <c:v>394</c:v>
                </c:pt>
                <c:pt idx="616">
                  <c:v>395</c:v>
                </c:pt>
                <c:pt idx="617">
                  <c:v>396</c:v>
                </c:pt>
                <c:pt idx="618">
                  <c:v>397</c:v>
                </c:pt>
                <c:pt idx="619">
                  <c:v>398</c:v>
                </c:pt>
                <c:pt idx="620">
                  <c:v>399</c:v>
                </c:pt>
                <c:pt idx="621">
                  <c:v>400</c:v>
                </c:pt>
                <c:pt idx="622">
                  <c:v>401</c:v>
                </c:pt>
                <c:pt idx="623">
                  <c:v>402</c:v>
                </c:pt>
                <c:pt idx="624">
                  <c:v>403</c:v>
                </c:pt>
                <c:pt idx="625">
                  <c:v>404</c:v>
                </c:pt>
                <c:pt idx="626">
                  <c:v>405</c:v>
                </c:pt>
                <c:pt idx="627">
                  <c:v>406</c:v>
                </c:pt>
                <c:pt idx="628">
                  <c:v>407</c:v>
                </c:pt>
                <c:pt idx="629">
                  <c:v>408</c:v>
                </c:pt>
                <c:pt idx="630">
                  <c:v>409</c:v>
                </c:pt>
                <c:pt idx="631">
                  <c:v>410</c:v>
                </c:pt>
                <c:pt idx="632">
                  <c:v>411</c:v>
                </c:pt>
                <c:pt idx="633">
                  <c:v>412</c:v>
                </c:pt>
                <c:pt idx="634">
                  <c:v>413</c:v>
                </c:pt>
                <c:pt idx="635">
                  <c:v>414</c:v>
                </c:pt>
                <c:pt idx="636">
                  <c:v>415</c:v>
                </c:pt>
                <c:pt idx="637">
                  <c:v>416</c:v>
                </c:pt>
                <c:pt idx="638">
                  <c:v>417</c:v>
                </c:pt>
                <c:pt idx="639">
                  <c:v>418</c:v>
                </c:pt>
                <c:pt idx="640">
                  <c:v>419</c:v>
                </c:pt>
                <c:pt idx="641">
                  <c:v>420</c:v>
                </c:pt>
                <c:pt idx="642">
                  <c:v>421</c:v>
                </c:pt>
                <c:pt idx="643">
                  <c:v>422</c:v>
                </c:pt>
                <c:pt idx="644">
                  <c:v>423</c:v>
                </c:pt>
                <c:pt idx="645">
                  <c:v>424</c:v>
                </c:pt>
                <c:pt idx="646">
                  <c:v>425</c:v>
                </c:pt>
                <c:pt idx="647">
                  <c:v>426</c:v>
                </c:pt>
                <c:pt idx="648">
                  <c:v>427</c:v>
                </c:pt>
                <c:pt idx="649">
                  <c:v>428</c:v>
                </c:pt>
                <c:pt idx="650">
                  <c:v>429</c:v>
                </c:pt>
                <c:pt idx="651">
                  <c:v>430</c:v>
                </c:pt>
                <c:pt idx="652">
                  <c:v>431</c:v>
                </c:pt>
                <c:pt idx="653">
                  <c:v>432</c:v>
                </c:pt>
                <c:pt idx="654">
                  <c:v>433</c:v>
                </c:pt>
                <c:pt idx="655">
                  <c:v>434</c:v>
                </c:pt>
                <c:pt idx="656">
                  <c:v>435</c:v>
                </c:pt>
                <c:pt idx="657">
                  <c:v>436</c:v>
                </c:pt>
                <c:pt idx="658">
                  <c:v>437</c:v>
                </c:pt>
                <c:pt idx="659">
                  <c:v>438</c:v>
                </c:pt>
                <c:pt idx="660">
                  <c:v>439</c:v>
                </c:pt>
                <c:pt idx="661">
                  <c:v>440</c:v>
                </c:pt>
                <c:pt idx="662">
                  <c:v>441</c:v>
                </c:pt>
                <c:pt idx="663">
                  <c:v>442</c:v>
                </c:pt>
                <c:pt idx="664">
                  <c:v>443</c:v>
                </c:pt>
                <c:pt idx="665">
                  <c:v>444</c:v>
                </c:pt>
                <c:pt idx="666">
                  <c:v>445</c:v>
                </c:pt>
                <c:pt idx="667">
                  <c:v>446</c:v>
                </c:pt>
                <c:pt idx="668">
                  <c:v>447</c:v>
                </c:pt>
                <c:pt idx="669">
                  <c:v>448</c:v>
                </c:pt>
                <c:pt idx="670">
                  <c:v>449</c:v>
                </c:pt>
                <c:pt idx="671">
                  <c:v>450</c:v>
                </c:pt>
                <c:pt idx="672">
                  <c:v>451</c:v>
                </c:pt>
                <c:pt idx="673">
                  <c:v>452</c:v>
                </c:pt>
                <c:pt idx="674">
                  <c:v>453</c:v>
                </c:pt>
                <c:pt idx="675">
                  <c:v>454</c:v>
                </c:pt>
                <c:pt idx="676">
                  <c:v>455</c:v>
                </c:pt>
                <c:pt idx="677">
                  <c:v>456</c:v>
                </c:pt>
                <c:pt idx="678">
                  <c:v>457</c:v>
                </c:pt>
                <c:pt idx="679">
                  <c:v>458</c:v>
                </c:pt>
                <c:pt idx="680">
                  <c:v>459</c:v>
                </c:pt>
                <c:pt idx="681">
                  <c:v>460</c:v>
                </c:pt>
                <c:pt idx="682">
                  <c:v>461</c:v>
                </c:pt>
                <c:pt idx="683">
                  <c:v>462</c:v>
                </c:pt>
                <c:pt idx="684">
                  <c:v>463</c:v>
                </c:pt>
                <c:pt idx="685">
                  <c:v>464</c:v>
                </c:pt>
                <c:pt idx="686">
                  <c:v>465</c:v>
                </c:pt>
                <c:pt idx="687">
                  <c:v>466</c:v>
                </c:pt>
                <c:pt idx="688">
                  <c:v>467</c:v>
                </c:pt>
                <c:pt idx="689">
                  <c:v>468</c:v>
                </c:pt>
                <c:pt idx="690">
                  <c:v>469</c:v>
                </c:pt>
                <c:pt idx="691">
                  <c:v>470</c:v>
                </c:pt>
                <c:pt idx="692">
                  <c:v>471</c:v>
                </c:pt>
                <c:pt idx="693">
                  <c:v>472</c:v>
                </c:pt>
                <c:pt idx="694">
                  <c:v>473</c:v>
                </c:pt>
                <c:pt idx="695">
                  <c:v>474</c:v>
                </c:pt>
                <c:pt idx="696">
                  <c:v>475</c:v>
                </c:pt>
                <c:pt idx="697">
                  <c:v>476</c:v>
                </c:pt>
                <c:pt idx="698">
                  <c:v>477</c:v>
                </c:pt>
                <c:pt idx="699">
                  <c:v>478</c:v>
                </c:pt>
                <c:pt idx="700">
                  <c:v>479</c:v>
                </c:pt>
                <c:pt idx="701">
                  <c:v>480</c:v>
                </c:pt>
                <c:pt idx="702">
                  <c:v>481</c:v>
                </c:pt>
                <c:pt idx="703">
                  <c:v>482</c:v>
                </c:pt>
                <c:pt idx="704">
                  <c:v>483</c:v>
                </c:pt>
                <c:pt idx="705">
                  <c:v>484</c:v>
                </c:pt>
                <c:pt idx="706">
                  <c:v>485</c:v>
                </c:pt>
                <c:pt idx="707">
                  <c:v>486</c:v>
                </c:pt>
                <c:pt idx="708">
                  <c:v>487</c:v>
                </c:pt>
                <c:pt idx="709">
                  <c:v>488</c:v>
                </c:pt>
                <c:pt idx="710">
                  <c:v>489</c:v>
                </c:pt>
                <c:pt idx="711">
                  <c:v>490</c:v>
                </c:pt>
                <c:pt idx="712">
                  <c:v>491</c:v>
                </c:pt>
                <c:pt idx="713">
                  <c:v>492</c:v>
                </c:pt>
                <c:pt idx="714">
                  <c:v>493</c:v>
                </c:pt>
                <c:pt idx="715">
                  <c:v>494</c:v>
                </c:pt>
                <c:pt idx="716">
                  <c:v>495</c:v>
                </c:pt>
                <c:pt idx="717">
                  <c:v>496</c:v>
                </c:pt>
                <c:pt idx="718">
                  <c:v>497</c:v>
                </c:pt>
                <c:pt idx="719">
                  <c:v>498</c:v>
                </c:pt>
                <c:pt idx="720">
                  <c:v>499</c:v>
                </c:pt>
                <c:pt idx="721">
                  <c:v>500</c:v>
                </c:pt>
                <c:pt idx="722">
                  <c:v>501</c:v>
                </c:pt>
                <c:pt idx="723">
                  <c:v>502</c:v>
                </c:pt>
                <c:pt idx="724">
                  <c:v>503</c:v>
                </c:pt>
                <c:pt idx="725">
                  <c:v>504</c:v>
                </c:pt>
                <c:pt idx="726">
                  <c:v>505</c:v>
                </c:pt>
                <c:pt idx="727">
                  <c:v>506</c:v>
                </c:pt>
                <c:pt idx="728">
                  <c:v>507</c:v>
                </c:pt>
                <c:pt idx="729">
                  <c:v>508</c:v>
                </c:pt>
                <c:pt idx="730">
                  <c:v>509</c:v>
                </c:pt>
                <c:pt idx="731">
                  <c:v>510</c:v>
                </c:pt>
                <c:pt idx="732">
                  <c:v>511</c:v>
                </c:pt>
                <c:pt idx="733">
                  <c:v>512</c:v>
                </c:pt>
                <c:pt idx="734">
                  <c:v>513</c:v>
                </c:pt>
                <c:pt idx="735">
                  <c:v>514</c:v>
                </c:pt>
                <c:pt idx="736">
                  <c:v>515</c:v>
                </c:pt>
                <c:pt idx="737">
                  <c:v>516</c:v>
                </c:pt>
                <c:pt idx="738">
                  <c:v>517</c:v>
                </c:pt>
                <c:pt idx="739">
                  <c:v>518</c:v>
                </c:pt>
                <c:pt idx="740">
                  <c:v>519</c:v>
                </c:pt>
                <c:pt idx="741">
                  <c:v>520</c:v>
                </c:pt>
                <c:pt idx="742">
                  <c:v>521</c:v>
                </c:pt>
                <c:pt idx="743">
                  <c:v>522</c:v>
                </c:pt>
                <c:pt idx="744">
                  <c:v>523</c:v>
                </c:pt>
                <c:pt idx="745">
                  <c:v>524</c:v>
                </c:pt>
                <c:pt idx="746">
                  <c:v>525</c:v>
                </c:pt>
                <c:pt idx="747">
                  <c:v>526</c:v>
                </c:pt>
                <c:pt idx="748">
                  <c:v>527</c:v>
                </c:pt>
                <c:pt idx="749">
                  <c:v>528</c:v>
                </c:pt>
                <c:pt idx="750">
                  <c:v>529</c:v>
                </c:pt>
                <c:pt idx="751">
                  <c:v>530</c:v>
                </c:pt>
                <c:pt idx="752">
                  <c:v>531</c:v>
                </c:pt>
                <c:pt idx="753">
                  <c:v>532</c:v>
                </c:pt>
                <c:pt idx="754">
                  <c:v>533</c:v>
                </c:pt>
                <c:pt idx="755">
                  <c:v>534</c:v>
                </c:pt>
                <c:pt idx="756">
                  <c:v>535</c:v>
                </c:pt>
                <c:pt idx="757">
                  <c:v>536</c:v>
                </c:pt>
                <c:pt idx="758">
                  <c:v>537</c:v>
                </c:pt>
                <c:pt idx="759">
                  <c:v>538</c:v>
                </c:pt>
                <c:pt idx="760">
                  <c:v>539</c:v>
                </c:pt>
                <c:pt idx="761">
                  <c:v>540</c:v>
                </c:pt>
                <c:pt idx="762">
                  <c:v>541</c:v>
                </c:pt>
                <c:pt idx="763">
                  <c:v>542</c:v>
                </c:pt>
                <c:pt idx="764">
                  <c:v>543</c:v>
                </c:pt>
                <c:pt idx="765">
                  <c:v>544</c:v>
                </c:pt>
                <c:pt idx="766">
                  <c:v>545</c:v>
                </c:pt>
                <c:pt idx="767">
                  <c:v>546</c:v>
                </c:pt>
                <c:pt idx="768">
                  <c:v>547</c:v>
                </c:pt>
                <c:pt idx="769">
                  <c:v>548</c:v>
                </c:pt>
                <c:pt idx="770">
                  <c:v>549</c:v>
                </c:pt>
                <c:pt idx="771">
                  <c:v>550</c:v>
                </c:pt>
                <c:pt idx="772">
                  <c:v>551</c:v>
                </c:pt>
                <c:pt idx="773">
                  <c:v>552</c:v>
                </c:pt>
                <c:pt idx="774">
                  <c:v>553</c:v>
                </c:pt>
                <c:pt idx="775">
                  <c:v>554</c:v>
                </c:pt>
                <c:pt idx="776">
                  <c:v>555</c:v>
                </c:pt>
                <c:pt idx="777">
                  <c:v>556</c:v>
                </c:pt>
                <c:pt idx="778">
                  <c:v>557</c:v>
                </c:pt>
                <c:pt idx="779">
                  <c:v>558</c:v>
                </c:pt>
                <c:pt idx="780">
                  <c:v>559</c:v>
                </c:pt>
                <c:pt idx="781">
                  <c:v>560</c:v>
                </c:pt>
                <c:pt idx="782">
                  <c:v>561</c:v>
                </c:pt>
                <c:pt idx="783">
                  <c:v>562</c:v>
                </c:pt>
                <c:pt idx="784">
                  <c:v>563</c:v>
                </c:pt>
                <c:pt idx="785">
                  <c:v>564</c:v>
                </c:pt>
                <c:pt idx="786">
                  <c:v>565</c:v>
                </c:pt>
                <c:pt idx="787">
                  <c:v>566</c:v>
                </c:pt>
                <c:pt idx="788">
                  <c:v>567</c:v>
                </c:pt>
                <c:pt idx="789">
                  <c:v>568</c:v>
                </c:pt>
                <c:pt idx="790">
                  <c:v>569</c:v>
                </c:pt>
                <c:pt idx="791">
                  <c:v>570</c:v>
                </c:pt>
                <c:pt idx="792">
                  <c:v>571</c:v>
                </c:pt>
                <c:pt idx="793">
                  <c:v>572</c:v>
                </c:pt>
                <c:pt idx="794">
                  <c:v>573</c:v>
                </c:pt>
                <c:pt idx="795">
                  <c:v>574</c:v>
                </c:pt>
                <c:pt idx="796">
                  <c:v>575</c:v>
                </c:pt>
                <c:pt idx="797">
                  <c:v>576</c:v>
                </c:pt>
                <c:pt idx="798">
                  <c:v>577</c:v>
                </c:pt>
                <c:pt idx="799">
                  <c:v>578</c:v>
                </c:pt>
                <c:pt idx="800">
                  <c:v>579</c:v>
                </c:pt>
                <c:pt idx="801">
                  <c:v>580</c:v>
                </c:pt>
                <c:pt idx="802">
                  <c:v>581</c:v>
                </c:pt>
                <c:pt idx="803">
                  <c:v>582</c:v>
                </c:pt>
                <c:pt idx="804">
                  <c:v>583</c:v>
                </c:pt>
                <c:pt idx="805">
                  <c:v>584</c:v>
                </c:pt>
                <c:pt idx="806">
                  <c:v>585</c:v>
                </c:pt>
                <c:pt idx="807">
                  <c:v>586</c:v>
                </c:pt>
                <c:pt idx="808">
                  <c:v>587</c:v>
                </c:pt>
                <c:pt idx="809">
                  <c:v>588</c:v>
                </c:pt>
                <c:pt idx="810">
                  <c:v>589</c:v>
                </c:pt>
                <c:pt idx="811">
                  <c:v>590</c:v>
                </c:pt>
                <c:pt idx="812">
                  <c:v>591</c:v>
                </c:pt>
                <c:pt idx="813">
                  <c:v>592</c:v>
                </c:pt>
                <c:pt idx="814">
                  <c:v>593</c:v>
                </c:pt>
                <c:pt idx="815">
                  <c:v>594</c:v>
                </c:pt>
                <c:pt idx="816">
                  <c:v>595</c:v>
                </c:pt>
                <c:pt idx="817">
                  <c:v>596</c:v>
                </c:pt>
                <c:pt idx="818">
                  <c:v>597</c:v>
                </c:pt>
                <c:pt idx="819">
                  <c:v>598</c:v>
                </c:pt>
                <c:pt idx="820">
                  <c:v>599</c:v>
                </c:pt>
                <c:pt idx="821">
                  <c:v>600</c:v>
                </c:pt>
                <c:pt idx="822">
                  <c:v>601</c:v>
                </c:pt>
                <c:pt idx="823">
                  <c:v>602</c:v>
                </c:pt>
                <c:pt idx="824">
                  <c:v>603</c:v>
                </c:pt>
                <c:pt idx="825">
                  <c:v>604</c:v>
                </c:pt>
                <c:pt idx="826">
                  <c:v>605</c:v>
                </c:pt>
                <c:pt idx="827">
                  <c:v>606</c:v>
                </c:pt>
                <c:pt idx="828">
                  <c:v>607</c:v>
                </c:pt>
                <c:pt idx="829">
                  <c:v>608</c:v>
                </c:pt>
                <c:pt idx="830">
                  <c:v>609</c:v>
                </c:pt>
                <c:pt idx="831">
                  <c:v>610</c:v>
                </c:pt>
                <c:pt idx="832">
                  <c:v>611</c:v>
                </c:pt>
                <c:pt idx="833">
                  <c:v>612</c:v>
                </c:pt>
                <c:pt idx="834">
                  <c:v>613</c:v>
                </c:pt>
                <c:pt idx="835">
                  <c:v>614</c:v>
                </c:pt>
                <c:pt idx="836">
                  <c:v>615</c:v>
                </c:pt>
                <c:pt idx="837">
                  <c:v>616</c:v>
                </c:pt>
                <c:pt idx="838">
                  <c:v>617</c:v>
                </c:pt>
                <c:pt idx="839">
                  <c:v>618</c:v>
                </c:pt>
                <c:pt idx="840">
                  <c:v>619</c:v>
                </c:pt>
                <c:pt idx="841">
                  <c:v>620</c:v>
                </c:pt>
                <c:pt idx="842">
                  <c:v>621</c:v>
                </c:pt>
                <c:pt idx="843">
                  <c:v>622</c:v>
                </c:pt>
                <c:pt idx="844">
                  <c:v>623</c:v>
                </c:pt>
                <c:pt idx="845">
                  <c:v>624</c:v>
                </c:pt>
                <c:pt idx="846">
                  <c:v>625</c:v>
                </c:pt>
                <c:pt idx="847">
                  <c:v>626</c:v>
                </c:pt>
                <c:pt idx="848">
                  <c:v>627</c:v>
                </c:pt>
                <c:pt idx="849">
                  <c:v>628</c:v>
                </c:pt>
                <c:pt idx="850">
                  <c:v>629</c:v>
                </c:pt>
                <c:pt idx="851">
                  <c:v>630</c:v>
                </c:pt>
                <c:pt idx="852">
                  <c:v>631</c:v>
                </c:pt>
                <c:pt idx="853">
                  <c:v>632</c:v>
                </c:pt>
                <c:pt idx="854">
                  <c:v>633</c:v>
                </c:pt>
                <c:pt idx="855">
                  <c:v>634</c:v>
                </c:pt>
                <c:pt idx="856">
                  <c:v>635</c:v>
                </c:pt>
                <c:pt idx="857">
                  <c:v>636</c:v>
                </c:pt>
                <c:pt idx="858">
                  <c:v>637</c:v>
                </c:pt>
                <c:pt idx="859">
                  <c:v>638</c:v>
                </c:pt>
                <c:pt idx="860">
                  <c:v>639</c:v>
                </c:pt>
                <c:pt idx="861">
                  <c:v>640</c:v>
                </c:pt>
                <c:pt idx="862">
                  <c:v>641</c:v>
                </c:pt>
                <c:pt idx="863">
                  <c:v>642</c:v>
                </c:pt>
                <c:pt idx="864">
                  <c:v>643</c:v>
                </c:pt>
                <c:pt idx="865">
                  <c:v>644</c:v>
                </c:pt>
                <c:pt idx="866">
                  <c:v>645</c:v>
                </c:pt>
                <c:pt idx="867">
                  <c:v>646</c:v>
                </c:pt>
                <c:pt idx="868">
                  <c:v>647</c:v>
                </c:pt>
                <c:pt idx="869">
                  <c:v>648</c:v>
                </c:pt>
                <c:pt idx="870">
                  <c:v>649</c:v>
                </c:pt>
                <c:pt idx="871">
                  <c:v>650</c:v>
                </c:pt>
                <c:pt idx="872">
                  <c:v>651</c:v>
                </c:pt>
                <c:pt idx="873">
                  <c:v>652</c:v>
                </c:pt>
                <c:pt idx="874">
                  <c:v>653</c:v>
                </c:pt>
                <c:pt idx="875">
                  <c:v>654</c:v>
                </c:pt>
                <c:pt idx="876">
                  <c:v>655</c:v>
                </c:pt>
                <c:pt idx="877">
                  <c:v>656</c:v>
                </c:pt>
                <c:pt idx="878">
                  <c:v>657</c:v>
                </c:pt>
                <c:pt idx="879">
                  <c:v>658</c:v>
                </c:pt>
                <c:pt idx="880">
                  <c:v>659</c:v>
                </c:pt>
                <c:pt idx="881">
                  <c:v>660</c:v>
                </c:pt>
                <c:pt idx="882">
                  <c:v>661</c:v>
                </c:pt>
                <c:pt idx="883">
                  <c:v>662</c:v>
                </c:pt>
                <c:pt idx="884">
                  <c:v>663</c:v>
                </c:pt>
                <c:pt idx="885">
                  <c:v>664</c:v>
                </c:pt>
                <c:pt idx="886">
                  <c:v>665</c:v>
                </c:pt>
                <c:pt idx="887">
                  <c:v>666</c:v>
                </c:pt>
                <c:pt idx="888">
                  <c:v>667</c:v>
                </c:pt>
                <c:pt idx="889">
                  <c:v>668</c:v>
                </c:pt>
                <c:pt idx="890">
                  <c:v>669</c:v>
                </c:pt>
                <c:pt idx="891">
                  <c:v>670</c:v>
                </c:pt>
                <c:pt idx="892">
                  <c:v>671</c:v>
                </c:pt>
                <c:pt idx="893">
                  <c:v>672</c:v>
                </c:pt>
                <c:pt idx="894">
                  <c:v>673</c:v>
                </c:pt>
                <c:pt idx="895">
                  <c:v>674</c:v>
                </c:pt>
                <c:pt idx="896">
                  <c:v>675</c:v>
                </c:pt>
                <c:pt idx="897">
                  <c:v>676</c:v>
                </c:pt>
                <c:pt idx="898">
                  <c:v>677</c:v>
                </c:pt>
                <c:pt idx="899">
                  <c:v>678</c:v>
                </c:pt>
                <c:pt idx="900">
                  <c:v>679</c:v>
                </c:pt>
                <c:pt idx="901">
                  <c:v>680</c:v>
                </c:pt>
                <c:pt idx="902">
                  <c:v>681</c:v>
                </c:pt>
                <c:pt idx="903">
                  <c:v>682</c:v>
                </c:pt>
                <c:pt idx="904">
                  <c:v>683</c:v>
                </c:pt>
                <c:pt idx="905">
                  <c:v>684</c:v>
                </c:pt>
                <c:pt idx="906">
                  <c:v>685</c:v>
                </c:pt>
                <c:pt idx="907">
                  <c:v>686</c:v>
                </c:pt>
                <c:pt idx="908">
                  <c:v>687</c:v>
                </c:pt>
                <c:pt idx="909">
                  <c:v>688</c:v>
                </c:pt>
                <c:pt idx="910">
                  <c:v>689</c:v>
                </c:pt>
                <c:pt idx="911">
                  <c:v>690</c:v>
                </c:pt>
                <c:pt idx="912">
                  <c:v>691</c:v>
                </c:pt>
                <c:pt idx="913">
                  <c:v>692</c:v>
                </c:pt>
                <c:pt idx="914">
                  <c:v>693</c:v>
                </c:pt>
                <c:pt idx="915">
                  <c:v>694</c:v>
                </c:pt>
                <c:pt idx="916">
                  <c:v>695</c:v>
                </c:pt>
                <c:pt idx="917">
                  <c:v>696</c:v>
                </c:pt>
                <c:pt idx="918">
                  <c:v>697</c:v>
                </c:pt>
                <c:pt idx="919">
                  <c:v>698</c:v>
                </c:pt>
                <c:pt idx="920">
                  <c:v>699</c:v>
                </c:pt>
                <c:pt idx="921">
                  <c:v>700</c:v>
                </c:pt>
                <c:pt idx="922">
                  <c:v>701</c:v>
                </c:pt>
                <c:pt idx="923">
                  <c:v>702</c:v>
                </c:pt>
                <c:pt idx="924">
                  <c:v>703</c:v>
                </c:pt>
                <c:pt idx="925">
                  <c:v>704</c:v>
                </c:pt>
                <c:pt idx="926">
                  <c:v>705</c:v>
                </c:pt>
                <c:pt idx="927">
                  <c:v>706</c:v>
                </c:pt>
                <c:pt idx="928">
                  <c:v>707</c:v>
                </c:pt>
                <c:pt idx="929">
                  <c:v>708</c:v>
                </c:pt>
                <c:pt idx="930">
                  <c:v>709</c:v>
                </c:pt>
                <c:pt idx="931">
                  <c:v>710</c:v>
                </c:pt>
                <c:pt idx="932">
                  <c:v>711</c:v>
                </c:pt>
                <c:pt idx="933">
                  <c:v>712</c:v>
                </c:pt>
                <c:pt idx="934">
                  <c:v>713</c:v>
                </c:pt>
                <c:pt idx="935">
                  <c:v>714</c:v>
                </c:pt>
                <c:pt idx="936">
                  <c:v>715</c:v>
                </c:pt>
                <c:pt idx="937">
                  <c:v>716</c:v>
                </c:pt>
                <c:pt idx="938">
                  <c:v>717</c:v>
                </c:pt>
                <c:pt idx="939">
                  <c:v>718</c:v>
                </c:pt>
                <c:pt idx="940">
                  <c:v>719</c:v>
                </c:pt>
                <c:pt idx="941">
                  <c:v>720</c:v>
                </c:pt>
                <c:pt idx="942">
                  <c:v>721</c:v>
                </c:pt>
                <c:pt idx="943">
                  <c:v>722</c:v>
                </c:pt>
                <c:pt idx="944">
                  <c:v>723</c:v>
                </c:pt>
                <c:pt idx="945">
                  <c:v>724</c:v>
                </c:pt>
                <c:pt idx="946">
                  <c:v>725</c:v>
                </c:pt>
                <c:pt idx="947">
                  <c:v>726</c:v>
                </c:pt>
                <c:pt idx="948">
                  <c:v>727</c:v>
                </c:pt>
                <c:pt idx="949">
                  <c:v>728</c:v>
                </c:pt>
                <c:pt idx="950">
                  <c:v>729</c:v>
                </c:pt>
                <c:pt idx="951">
                  <c:v>730</c:v>
                </c:pt>
                <c:pt idx="952">
                  <c:v>731</c:v>
                </c:pt>
                <c:pt idx="953">
                  <c:v>732</c:v>
                </c:pt>
                <c:pt idx="954">
                  <c:v>733</c:v>
                </c:pt>
                <c:pt idx="955">
                  <c:v>734</c:v>
                </c:pt>
                <c:pt idx="956">
                  <c:v>735</c:v>
                </c:pt>
                <c:pt idx="957">
                  <c:v>736</c:v>
                </c:pt>
                <c:pt idx="958">
                  <c:v>737</c:v>
                </c:pt>
                <c:pt idx="959">
                  <c:v>738</c:v>
                </c:pt>
                <c:pt idx="960">
                  <c:v>739</c:v>
                </c:pt>
                <c:pt idx="961">
                  <c:v>740</c:v>
                </c:pt>
                <c:pt idx="962">
                  <c:v>741</c:v>
                </c:pt>
                <c:pt idx="963">
                  <c:v>742</c:v>
                </c:pt>
                <c:pt idx="964">
                  <c:v>743</c:v>
                </c:pt>
                <c:pt idx="965">
                  <c:v>744</c:v>
                </c:pt>
                <c:pt idx="966">
                  <c:v>745</c:v>
                </c:pt>
                <c:pt idx="967">
                  <c:v>746</c:v>
                </c:pt>
                <c:pt idx="968">
                  <c:v>747</c:v>
                </c:pt>
                <c:pt idx="969">
                  <c:v>748</c:v>
                </c:pt>
                <c:pt idx="970">
                  <c:v>749</c:v>
                </c:pt>
                <c:pt idx="971">
                  <c:v>750</c:v>
                </c:pt>
                <c:pt idx="972">
                  <c:v>751</c:v>
                </c:pt>
                <c:pt idx="973">
                  <c:v>752</c:v>
                </c:pt>
                <c:pt idx="974">
                  <c:v>753</c:v>
                </c:pt>
                <c:pt idx="975">
                  <c:v>754</c:v>
                </c:pt>
                <c:pt idx="976">
                  <c:v>755</c:v>
                </c:pt>
                <c:pt idx="977">
                  <c:v>756</c:v>
                </c:pt>
                <c:pt idx="978">
                  <c:v>757</c:v>
                </c:pt>
                <c:pt idx="979">
                  <c:v>758</c:v>
                </c:pt>
                <c:pt idx="980">
                  <c:v>759</c:v>
                </c:pt>
                <c:pt idx="981">
                  <c:v>760</c:v>
                </c:pt>
                <c:pt idx="982">
                  <c:v>761</c:v>
                </c:pt>
                <c:pt idx="983">
                  <c:v>762</c:v>
                </c:pt>
                <c:pt idx="984">
                  <c:v>763</c:v>
                </c:pt>
                <c:pt idx="985">
                  <c:v>764</c:v>
                </c:pt>
                <c:pt idx="986">
                  <c:v>765</c:v>
                </c:pt>
                <c:pt idx="987">
                  <c:v>766</c:v>
                </c:pt>
                <c:pt idx="988">
                  <c:v>767</c:v>
                </c:pt>
                <c:pt idx="989">
                  <c:v>768</c:v>
                </c:pt>
                <c:pt idx="990">
                  <c:v>769</c:v>
                </c:pt>
                <c:pt idx="991">
                  <c:v>770</c:v>
                </c:pt>
                <c:pt idx="992">
                  <c:v>771</c:v>
                </c:pt>
                <c:pt idx="993">
                  <c:v>772</c:v>
                </c:pt>
                <c:pt idx="994">
                  <c:v>773</c:v>
                </c:pt>
                <c:pt idx="995">
                  <c:v>774</c:v>
                </c:pt>
                <c:pt idx="996">
                  <c:v>775</c:v>
                </c:pt>
                <c:pt idx="997">
                  <c:v>776</c:v>
                </c:pt>
                <c:pt idx="998">
                  <c:v>777</c:v>
                </c:pt>
                <c:pt idx="999">
                  <c:v>778</c:v>
                </c:pt>
                <c:pt idx="1000">
                  <c:v>779</c:v>
                </c:pt>
                <c:pt idx="1001">
                  <c:v>780</c:v>
                </c:pt>
                <c:pt idx="1002">
                  <c:v>781</c:v>
                </c:pt>
                <c:pt idx="1003">
                  <c:v>782</c:v>
                </c:pt>
                <c:pt idx="1004">
                  <c:v>783</c:v>
                </c:pt>
                <c:pt idx="1005">
                  <c:v>784</c:v>
                </c:pt>
                <c:pt idx="1006">
                  <c:v>785</c:v>
                </c:pt>
                <c:pt idx="1007">
                  <c:v>786</c:v>
                </c:pt>
                <c:pt idx="1008">
                  <c:v>787</c:v>
                </c:pt>
                <c:pt idx="1009">
                  <c:v>788</c:v>
                </c:pt>
                <c:pt idx="1010">
                  <c:v>789</c:v>
                </c:pt>
                <c:pt idx="1011">
                  <c:v>790</c:v>
                </c:pt>
                <c:pt idx="1012">
                  <c:v>791</c:v>
                </c:pt>
                <c:pt idx="1013">
                  <c:v>792</c:v>
                </c:pt>
                <c:pt idx="1014">
                  <c:v>793</c:v>
                </c:pt>
                <c:pt idx="1015">
                  <c:v>794</c:v>
                </c:pt>
                <c:pt idx="1016">
                  <c:v>795</c:v>
                </c:pt>
                <c:pt idx="1017">
                  <c:v>796</c:v>
                </c:pt>
                <c:pt idx="1018">
                  <c:v>797</c:v>
                </c:pt>
                <c:pt idx="1019">
                  <c:v>798</c:v>
                </c:pt>
                <c:pt idx="1020">
                  <c:v>799</c:v>
                </c:pt>
                <c:pt idx="1021">
                  <c:v>800</c:v>
                </c:pt>
                <c:pt idx="1022">
                  <c:v>801</c:v>
                </c:pt>
                <c:pt idx="1023">
                  <c:v>802</c:v>
                </c:pt>
                <c:pt idx="1024">
                  <c:v>803</c:v>
                </c:pt>
                <c:pt idx="1025">
                  <c:v>804</c:v>
                </c:pt>
                <c:pt idx="1026">
                  <c:v>805</c:v>
                </c:pt>
                <c:pt idx="1027">
                  <c:v>806</c:v>
                </c:pt>
                <c:pt idx="1028">
                  <c:v>807</c:v>
                </c:pt>
                <c:pt idx="1029">
                  <c:v>808</c:v>
                </c:pt>
                <c:pt idx="1030">
                  <c:v>809</c:v>
                </c:pt>
                <c:pt idx="1031">
                  <c:v>810</c:v>
                </c:pt>
                <c:pt idx="1032">
                  <c:v>811</c:v>
                </c:pt>
                <c:pt idx="1033">
                  <c:v>812</c:v>
                </c:pt>
                <c:pt idx="1034">
                  <c:v>813</c:v>
                </c:pt>
                <c:pt idx="1035">
                  <c:v>814</c:v>
                </c:pt>
                <c:pt idx="1036">
                  <c:v>815</c:v>
                </c:pt>
                <c:pt idx="1037">
                  <c:v>816</c:v>
                </c:pt>
                <c:pt idx="1038">
                  <c:v>817</c:v>
                </c:pt>
                <c:pt idx="1039">
                  <c:v>818</c:v>
                </c:pt>
                <c:pt idx="1040">
                  <c:v>819</c:v>
                </c:pt>
                <c:pt idx="1041">
                  <c:v>820</c:v>
                </c:pt>
                <c:pt idx="1042">
                  <c:v>821</c:v>
                </c:pt>
                <c:pt idx="1043">
                  <c:v>822</c:v>
                </c:pt>
                <c:pt idx="1044">
                  <c:v>823</c:v>
                </c:pt>
                <c:pt idx="1045">
                  <c:v>824</c:v>
                </c:pt>
                <c:pt idx="1046">
                  <c:v>825</c:v>
                </c:pt>
                <c:pt idx="1047">
                  <c:v>826</c:v>
                </c:pt>
                <c:pt idx="1048">
                  <c:v>827</c:v>
                </c:pt>
                <c:pt idx="1049">
                  <c:v>828</c:v>
                </c:pt>
                <c:pt idx="1050">
                  <c:v>829</c:v>
                </c:pt>
                <c:pt idx="1051">
                  <c:v>830</c:v>
                </c:pt>
                <c:pt idx="1052">
                  <c:v>831</c:v>
                </c:pt>
                <c:pt idx="1053">
                  <c:v>832</c:v>
                </c:pt>
                <c:pt idx="1054">
                  <c:v>833</c:v>
                </c:pt>
                <c:pt idx="1055">
                  <c:v>834</c:v>
                </c:pt>
                <c:pt idx="1056">
                  <c:v>835</c:v>
                </c:pt>
                <c:pt idx="1057">
                  <c:v>836</c:v>
                </c:pt>
                <c:pt idx="1058">
                  <c:v>837</c:v>
                </c:pt>
                <c:pt idx="1059">
                  <c:v>838</c:v>
                </c:pt>
                <c:pt idx="1060">
                  <c:v>839</c:v>
                </c:pt>
                <c:pt idx="1061">
                  <c:v>840</c:v>
                </c:pt>
                <c:pt idx="1062">
                  <c:v>841</c:v>
                </c:pt>
                <c:pt idx="1063">
                  <c:v>842</c:v>
                </c:pt>
                <c:pt idx="1064">
                  <c:v>843</c:v>
                </c:pt>
                <c:pt idx="1065">
                  <c:v>844</c:v>
                </c:pt>
                <c:pt idx="1066">
                  <c:v>845</c:v>
                </c:pt>
                <c:pt idx="1067">
                  <c:v>846</c:v>
                </c:pt>
                <c:pt idx="1068">
                  <c:v>847</c:v>
                </c:pt>
                <c:pt idx="1069">
                  <c:v>848</c:v>
                </c:pt>
                <c:pt idx="1070">
                  <c:v>849</c:v>
                </c:pt>
                <c:pt idx="1071">
                  <c:v>850</c:v>
                </c:pt>
                <c:pt idx="1072">
                  <c:v>851</c:v>
                </c:pt>
                <c:pt idx="1073">
                  <c:v>852</c:v>
                </c:pt>
                <c:pt idx="1074">
                  <c:v>853</c:v>
                </c:pt>
                <c:pt idx="1075">
                  <c:v>854</c:v>
                </c:pt>
                <c:pt idx="1076">
                  <c:v>855</c:v>
                </c:pt>
                <c:pt idx="1077">
                  <c:v>856</c:v>
                </c:pt>
                <c:pt idx="1078">
                  <c:v>857</c:v>
                </c:pt>
                <c:pt idx="1079">
                  <c:v>858</c:v>
                </c:pt>
                <c:pt idx="1080">
                  <c:v>859</c:v>
                </c:pt>
                <c:pt idx="1081">
                  <c:v>860</c:v>
                </c:pt>
                <c:pt idx="1082">
                  <c:v>861</c:v>
                </c:pt>
                <c:pt idx="1083">
                  <c:v>862</c:v>
                </c:pt>
                <c:pt idx="1084">
                  <c:v>863</c:v>
                </c:pt>
                <c:pt idx="1085">
                  <c:v>864</c:v>
                </c:pt>
                <c:pt idx="1086">
                  <c:v>865</c:v>
                </c:pt>
                <c:pt idx="1087">
                  <c:v>866</c:v>
                </c:pt>
                <c:pt idx="1088">
                  <c:v>867</c:v>
                </c:pt>
                <c:pt idx="1089">
                  <c:v>868</c:v>
                </c:pt>
                <c:pt idx="1090">
                  <c:v>869</c:v>
                </c:pt>
                <c:pt idx="1091">
                  <c:v>870</c:v>
                </c:pt>
                <c:pt idx="1092">
                  <c:v>871</c:v>
                </c:pt>
                <c:pt idx="1093">
                  <c:v>872</c:v>
                </c:pt>
                <c:pt idx="1094">
                  <c:v>873</c:v>
                </c:pt>
                <c:pt idx="1095">
                  <c:v>874</c:v>
                </c:pt>
                <c:pt idx="1096">
                  <c:v>875</c:v>
                </c:pt>
                <c:pt idx="1097">
                  <c:v>876</c:v>
                </c:pt>
                <c:pt idx="1098">
                  <c:v>877</c:v>
                </c:pt>
                <c:pt idx="1099">
                  <c:v>878</c:v>
                </c:pt>
                <c:pt idx="1100">
                  <c:v>879</c:v>
                </c:pt>
                <c:pt idx="1101">
                  <c:v>880</c:v>
                </c:pt>
                <c:pt idx="1102">
                  <c:v>881</c:v>
                </c:pt>
                <c:pt idx="1103">
                  <c:v>882</c:v>
                </c:pt>
                <c:pt idx="1104">
                  <c:v>883</c:v>
                </c:pt>
                <c:pt idx="1105">
                  <c:v>884</c:v>
                </c:pt>
                <c:pt idx="1106">
                  <c:v>885</c:v>
                </c:pt>
                <c:pt idx="1107">
                  <c:v>886</c:v>
                </c:pt>
                <c:pt idx="1108">
                  <c:v>887</c:v>
                </c:pt>
                <c:pt idx="1109">
                  <c:v>888</c:v>
                </c:pt>
                <c:pt idx="1110">
                  <c:v>889</c:v>
                </c:pt>
                <c:pt idx="1111">
                  <c:v>890</c:v>
                </c:pt>
                <c:pt idx="1112">
                  <c:v>891</c:v>
                </c:pt>
                <c:pt idx="1113">
                  <c:v>892</c:v>
                </c:pt>
                <c:pt idx="1114">
                  <c:v>893</c:v>
                </c:pt>
                <c:pt idx="1115">
                  <c:v>894</c:v>
                </c:pt>
                <c:pt idx="1116">
                  <c:v>895</c:v>
                </c:pt>
                <c:pt idx="1117">
                  <c:v>896</c:v>
                </c:pt>
                <c:pt idx="1118">
                  <c:v>897</c:v>
                </c:pt>
                <c:pt idx="1119">
                  <c:v>898</c:v>
                </c:pt>
                <c:pt idx="1120">
                  <c:v>899</c:v>
                </c:pt>
                <c:pt idx="1121">
                  <c:v>900</c:v>
                </c:pt>
                <c:pt idx="1122">
                  <c:v>901</c:v>
                </c:pt>
                <c:pt idx="1123">
                  <c:v>902</c:v>
                </c:pt>
                <c:pt idx="1124">
                  <c:v>903</c:v>
                </c:pt>
                <c:pt idx="1125">
                  <c:v>904</c:v>
                </c:pt>
                <c:pt idx="1126">
                  <c:v>905</c:v>
                </c:pt>
                <c:pt idx="1127">
                  <c:v>906</c:v>
                </c:pt>
                <c:pt idx="1128">
                  <c:v>907</c:v>
                </c:pt>
                <c:pt idx="1129">
                  <c:v>908</c:v>
                </c:pt>
                <c:pt idx="1130">
                  <c:v>909</c:v>
                </c:pt>
                <c:pt idx="1131">
                  <c:v>910</c:v>
                </c:pt>
                <c:pt idx="1132">
                  <c:v>911</c:v>
                </c:pt>
                <c:pt idx="1133">
                  <c:v>912</c:v>
                </c:pt>
                <c:pt idx="1134">
                  <c:v>913</c:v>
                </c:pt>
                <c:pt idx="1135">
                  <c:v>914</c:v>
                </c:pt>
                <c:pt idx="1136">
                  <c:v>915</c:v>
                </c:pt>
                <c:pt idx="1137">
                  <c:v>916</c:v>
                </c:pt>
                <c:pt idx="1138">
                  <c:v>917</c:v>
                </c:pt>
                <c:pt idx="1139">
                  <c:v>918</c:v>
                </c:pt>
                <c:pt idx="1140">
                  <c:v>919</c:v>
                </c:pt>
                <c:pt idx="1141">
                  <c:v>920</c:v>
                </c:pt>
                <c:pt idx="1142">
                  <c:v>921</c:v>
                </c:pt>
                <c:pt idx="1143">
                  <c:v>922</c:v>
                </c:pt>
                <c:pt idx="1144">
                  <c:v>923</c:v>
                </c:pt>
                <c:pt idx="1145">
                  <c:v>924</c:v>
                </c:pt>
                <c:pt idx="1146">
                  <c:v>925</c:v>
                </c:pt>
                <c:pt idx="1147">
                  <c:v>926</c:v>
                </c:pt>
                <c:pt idx="1148">
                  <c:v>927</c:v>
                </c:pt>
                <c:pt idx="1149">
                  <c:v>928</c:v>
                </c:pt>
                <c:pt idx="1150">
                  <c:v>929</c:v>
                </c:pt>
                <c:pt idx="1151">
                  <c:v>930</c:v>
                </c:pt>
                <c:pt idx="1152">
                  <c:v>931</c:v>
                </c:pt>
                <c:pt idx="1153">
                  <c:v>932</c:v>
                </c:pt>
                <c:pt idx="1154">
                  <c:v>933</c:v>
                </c:pt>
                <c:pt idx="1155">
                  <c:v>934</c:v>
                </c:pt>
                <c:pt idx="1156">
                  <c:v>935</c:v>
                </c:pt>
                <c:pt idx="1157">
                  <c:v>936</c:v>
                </c:pt>
                <c:pt idx="1158">
                  <c:v>937</c:v>
                </c:pt>
                <c:pt idx="1159">
                  <c:v>938</c:v>
                </c:pt>
                <c:pt idx="1160">
                  <c:v>939</c:v>
                </c:pt>
                <c:pt idx="1161">
                  <c:v>940</c:v>
                </c:pt>
                <c:pt idx="1162">
                  <c:v>941</c:v>
                </c:pt>
                <c:pt idx="1163">
                  <c:v>942</c:v>
                </c:pt>
                <c:pt idx="1164">
                  <c:v>943</c:v>
                </c:pt>
                <c:pt idx="1165">
                  <c:v>944</c:v>
                </c:pt>
                <c:pt idx="1166">
                  <c:v>945</c:v>
                </c:pt>
                <c:pt idx="1167">
                  <c:v>946</c:v>
                </c:pt>
                <c:pt idx="1168">
                  <c:v>947</c:v>
                </c:pt>
                <c:pt idx="1169">
                  <c:v>948</c:v>
                </c:pt>
                <c:pt idx="1170">
                  <c:v>949</c:v>
                </c:pt>
                <c:pt idx="1171">
                  <c:v>950</c:v>
                </c:pt>
                <c:pt idx="1172">
                  <c:v>951</c:v>
                </c:pt>
                <c:pt idx="1173">
                  <c:v>952</c:v>
                </c:pt>
                <c:pt idx="1174">
                  <c:v>953</c:v>
                </c:pt>
                <c:pt idx="1175">
                  <c:v>954</c:v>
                </c:pt>
                <c:pt idx="1176">
                  <c:v>955</c:v>
                </c:pt>
                <c:pt idx="1177">
                  <c:v>956</c:v>
                </c:pt>
                <c:pt idx="1178">
                  <c:v>957</c:v>
                </c:pt>
                <c:pt idx="1179">
                  <c:v>958</c:v>
                </c:pt>
                <c:pt idx="1180">
                  <c:v>959</c:v>
                </c:pt>
                <c:pt idx="1181">
                  <c:v>960</c:v>
                </c:pt>
                <c:pt idx="1182">
                  <c:v>961</c:v>
                </c:pt>
                <c:pt idx="1183">
                  <c:v>962</c:v>
                </c:pt>
                <c:pt idx="1184">
                  <c:v>963</c:v>
                </c:pt>
                <c:pt idx="1185">
                  <c:v>964</c:v>
                </c:pt>
                <c:pt idx="1186">
                  <c:v>965</c:v>
                </c:pt>
                <c:pt idx="1187">
                  <c:v>966</c:v>
                </c:pt>
                <c:pt idx="1188">
                  <c:v>967</c:v>
                </c:pt>
                <c:pt idx="1189">
                  <c:v>968</c:v>
                </c:pt>
                <c:pt idx="1190">
                  <c:v>969</c:v>
                </c:pt>
                <c:pt idx="1191">
                  <c:v>970</c:v>
                </c:pt>
                <c:pt idx="1192">
                  <c:v>971</c:v>
                </c:pt>
                <c:pt idx="1193">
                  <c:v>972</c:v>
                </c:pt>
                <c:pt idx="1194">
                  <c:v>973</c:v>
                </c:pt>
                <c:pt idx="1195">
                  <c:v>974</c:v>
                </c:pt>
                <c:pt idx="1196">
                  <c:v>975</c:v>
                </c:pt>
                <c:pt idx="1197">
                  <c:v>976</c:v>
                </c:pt>
                <c:pt idx="1198">
                  <c:v>977</c:v>
                </c:pt>
                <c:pt idx="1199">
                  <c:v>978</c:v>
                </c:pt>
                <c:pt idx="1200">
                  <c:v>979</c:v>
                </c:pt>
                <c:pt idx="1201">
                  <c:v>980</c:v>
                </c:pt>
                <c:pt idx="1202">
                  <c:v>981</c:v>
                </c:pt>
                <c:pt idx="1203">
                  <c:v>982</c:v>
                </c:pt>
                <c:pt idx="1204">
                  <c:v>983</c:v>
                </c:pt>
                <c:pt idx="1205">
                  <c:v>984</c:v>
                </c:pt>
                <c:pt idx="1206">
                  <c:v>985</c:v>
                </c:pt>
                <c:pt idx="1207">
                  <c:v>986</c:v>
                </c:pt>
                <c:pt idx="1208">
                  <c:v>987</c:v>
                </c:pt>
                <c:pt idx="1209">
                  <c:v>988</c:v>
                </c:pt>
                <c:pt idx="1210">
                  <c:v>989</c:v>
                </c:pt>
                <c:pt idx="1211">
                  <c:v>990</c:v>
                </c:pt>
                <c:pt idx="1212">
                  <c:v>991</c:v>
                </c:pt>
                <c:pt idx="1213">
                  <c:v>992</c:v>
                </c:pt>
                <c:pt idx="1214">
                  <c:v>993</c:v>
                </c:pt>
                <c:pt idx="1215">
                  <c:v>994</c:v>
                </c:pt>
                <c:pt idx="1216">
                  <c:v>995</c:v>
                </c:pt>
                <c:pt idx="1217">
                  <c:v>996</c:v>
                </c:pt>
                <c:pt idx="1218">
                  <c:v>997</c:v>
                </c:pt>
                <c:pt idx="1219">
                  <c:v>998</c:v>
                </c:pt>
                <c:pt idx="1220">
                  <c:v>999</c:v>
                </c:pt>
                <c:pt idx="1221">
                  <c:v>1000</c:v>
                </c:pt>
                <c:pt idx="1222">
                  <c:v>1001</c:v>
                </c:pt>
                <c:pt idx="1223">
                  <c:v>1002</c:v>
                </c:pt>
                <c:pt idx="1224">
                  <c:v>1003</c:v>
                </c:pt>
                <c:pt idx="1225">
                  <c:v>1004</c:v>
                </c:pt>
                <c:pt idx="1226">
                  <c:v>1005</c:v>
                </c:pt>
                <c:pt idx="1227">
                  <c:v>1006</c:v>
                </c:pt>
                <c:pt idx="1228">
                  <c:v>1007</c:v>
                </c:pt>
                <c:pt idx="1229">
                  <c:v>1008</c:v>
                </c:pt>
                <c:pt idx="1230">
                  <c:v>1009</c:v>
                </c:pt>
                <c:pt idx="1231">
                  <c:v>1010</c:v>
                </c:pt>
                <c:pt idx="1232">
                  <c:v>1011</c:v>
                </c:pt>
                <c:pt idx="1233">
                  <c:v>1012</c:v>
                </c:pt>
                <c:pt idx="1234">
                  <c:v>1013</c:v>
                </c:pt>
                <c:pt idx="1235">
                  <c:v>1014</c:v>
                </c:pt>
                <c:pt idx="1236">
                  <c:v>1015</c:v>
                </c:pt>
                <c:pt idx="1237">
                  <c:v>1016</c:v>
                </c:pt>
                <c:pt idx="1238">
                  <c:v>1017</c:v>
                </c:pt>
                <c:pt idx="1239">
                  <c:v>1018</c:v>
                </c:pt>
                <c:pt idx="1240">
                  <c:v>1019</c:v>
                </c:pt>
                <c:pt idx="1241">
                  <c:v>1020</c:v>
                </c:pt>
                <c:pt idx="1242">
                  <c:v>1021</c:v>
                </c:pt>
                <c:pt idx="1243">
                  <c:v>1022</c:v>
                </c:pt>
                <c:pt idx="1244">
                  <c:v>1023</c:v>
                </c:pt>
                <c:pt idx="1245">
                  <c:v>1024</c:v>
                </c:pt>
                <c:pt idx="1246">
                  <c:v>1025</c:v>
                </c:pt>
                <c:pt idx="1247">
                  <c:v>1026</c:v>
                </c:pt>
                <c:pt idx="1248">
                  <c:v>1027</c:v>
                </c:pt>
                <c:pt idx="1249">
                  <c:v>1028</c:v>
                </c:pt>
                <c:pt idx="1250">
                  <c:v>1029</c:v>
                </c:pt>
                <c:pt idx="1251">
                  <c:v>1030</c:v>
                </c:pt>
                <c:pt idx="1252">
                  <c:v>1031</c:v>
                </c:pt>
                <c:pt idx="1253">
                  <c:v>1032</c:v>
                </c:pt>
                <c:pt idx="1254">
                  <c:v>1033</c:v>
                </c:pt>
                <c:pt idx="1255">
                  <c:v>1034</c:v>
                </c:pt>
                <c:pt idx="1256">
                  <c:v>1035</c:v>
                </c:pt>
                <c:pt idx="1257">
                  <c:v>1036</c:v>
                </c:pt>
                <c:pt idx="1258">
                  <c:v>1037</c:v>
                </c:pt>
                <c:pt idx="1259">
                  <c:v>1038</c:v>
                </c:pt>
                <c:pt idx="1260">
                  <c:v>1039</c:v>
                </c:pt>
                <c:pt idx="1261">
                  <c:v>1040</c:v>
                </c:pt>
                <c:pt idx="1262">
                  <c:v>1041</c:v>
                </c:pt>
                <c:pt idx="1263">
                  <c:v>1042</c:v>
                </c:pt>
                <c:pt idx="1264">
                  <c:v>1043</c:v>
                </c:pt>
                <c:pt idx="1265">
                  <c:v>1044</c:v>
                </c:pt>
                <c:pt idx="1266">
                  <c:v>1045</c:v>
                </c:pt>
                <c:pt idx="1267">
                  <c:v>1046</c:v>
                </c:pt>
                <c:pt idx="1268">
                  <c:v>1047</c:v>
                </c:pt>
                <c:pt idx="1269">
                  <c:v>1048</c:v>
                </c:pt>
                <c:pt idx="1270">
                  <c:v>1049</c:v>
                </c:pt>
                <c:pt idx="1271">
                  <c:v>1050</c:v>
                </c:pt>
                <c:pt idx="1272">
                  <c:v>1051</c:v>
                </c:pt>
                <c:pt idx="1273">
                  <c:v>1052</c:v>
                </c:pt>
                <c:pt idx="1274">
                  <c:v>1053</c:v>
                </c:pt>
                <c:pt idx="1275">
                  <c:v>1054</c:v>
                </c:pt>
                <c:pt idx="1276">
                  <c:v>1055</c:v>
                </c:pt>
                <c:pt idx="1277">
                  <c:v>1056</c:v>
                </c:pt>
                <c:pt idx="1278">
                  <c:v>1057</c:v>
                </c:pt>
                <c:pt idx="1279">
                  <c:v>1058</c:v>
                </c:pt>
                <c:pt idx="1280">
                  <c:v>1059</c:v>
                </c:pt>
                <c:pt idx="1281">
                  <c:v>1060</c:v>
                </c:pt>
                <c:pt idx="1282">
                  <c:v>1061</c:v>
                </c:pt>
                <c:pt idx="1283">
                  <c:v>1062</c:v>
                </c:pt>
                <c:pt idx="1284">
                  <c:v>1063</c:v>
                </c:pt>
                <c:pt idx="1285">
                  <c:v>1064</c:v>
                </c:pt>
                <c:pt idx="1286">
                  <c:v>1065</c:v>
                </c:pt>
                <c:pt idx="1287">
                  <c:v>1066</c:v>
                </c:pt>
                <c:pt idx="1288">
                  <c:v>1067</c:v>
                </c:pt>
                <c:pt idx="1289">
                  <c:v>1068</c:v>
                </c:pt>
                <c:pt idx="1290">
                  <c:v>1069</c:v>
                </c:pt>
                <c:pt idx="1291">
                  <c:v>1070</c:v>
                </c:pt>
                <c:pt idx="1292">
                  <c:v>1071</c:v>
                </c:pt>
                <c:pt idx="1293">
                  <c:v>1072</c:v>
                </c:pt>
                <c:pt idx="1294">
                  <c:v>1073</c:v>
                </c:pt>
                <c:pt idx="1295">
                  <c:v>1074</c:v>
                </c:pt>
                <c:pt idx="1296">
                  <c:v>1075</c:v>
                </c:pt>
                <c:pt idx="1297">
                  <c:v>1076</c:v>
                </c:pt>
                <c:pt idx="1298">
                  <c:v>1077</c:v>
                </c:pt>
                <c:pt idx="1299">
                  <c:v>1078</c:v>
                </c:pt>
                <c:pt idx="1300">
                  <c:v>1079</c:v>
                </c:pt>
                <c:pt idx="1301">
                  <c:v>1080</c:v>
                </c:pt>
                <c:pt idx="1302">
                  <c:v>1081</c:v>
                </c:pt>
                <c:pt idx="1303">
                  <c:v>1082</c:v>
                </c:pt>
                <c:pt idx="1304">
                  <c:v>1083</c:v>
                </c:pt>
                <c:pt idx="1305">
                  <c:v>1084</c:v>
                </c:pt>
                <c:pt idx="1306">
                  <c:v>1085</c:v>
                </c:pt>
                <c:pt idx="1307">
                  <c:v>1086</c:v>
                </c:pt>
                <c:pt idx="1308">
                  <c:v>1087</c:v>
                </c:pt>
                <c:pt idx="1309">
                  <c:v>1088</c:v>
                </c:pt>
                <c:pt idx="1310">
                  <c:v>1089</c:v>
                </c:pt>
                <c:pt idx="1311">
                  <c:v>1090</c:v>
                </c:pt>
                <c:pt idx="1312">
                  <c:v>1091</c:v>
                </c:pt>
                <c:pt idx="1313">
                  <c:v>1092</c:v>
                </c:pt>
                <c:pt idx="1314">
                  <c:v>1093</c:v>
                </c:pt>
                <c:pt idx="1315">
                  <c:v>1094</c:v>
                </c:pt>
                <c:pt idx="1316">
                  <c:v>1095</c:v>
                </c:pt>
                <c:pt idx="1317">
                  <c:v>1096</c:v>
                </c:pt>
                <c:pt idx="1318">
                  <c:v>1097</c:v>
                </c:pt>
                <c:pt idx="1319">
                  <c:v>1098</c:v>
                </c:pt>
                <c:pt idx="1320">
                  <c:v>1099</c:v>
                </c:pt>
                <c:pt idx="1321">
                  <c:v>1100</c:v>
                </c:pt>
                <c:pt idx="1322">
                  <c:v>1101</c:v>
                </c:pt>
                <c:pt idx="1323">
                  <c:v>1102</c:v>
                </c:pt>
                <c:pt idx="1324">
                  <c:v>1103</c:v>
                </c:pt>
                <c:pt idx="1325">
                  <c:v>1104</c:v>
                </c:pt>
                <c:pt idx="1326">
                  <c:v>1105</c:v>
                </c:pt>
                <c:pt idx="1327">
                  <c:v>1106</c:v>
                </c:pt>
                <c:pt idx="1328">
                  <c:v>1107</c:v>
                </c:pt>
                <c:pt idx="1329">
                  <c:v>1108</c:v>
                </c:pt>
                <c:pt idx="1330">
                  <c:v>1109</c:v>
                </c:pt>
                <c:pt idx="1331">
                  <c:v>1110</c:v>
                </c:pt>
                <c:pt idx="1332">
                  <c:v>1111</c:v>
                </c:pt>
                <c:pt idx="1333">
                  <c:v>1112</c:v>
                </c:pt>
                <c:pt idx="1334">
                  <c:v>1113</c:v>
                </c:pt>
                <c:pt idx="1335">
                  <c:v>1114</c:v>
                </c:pt>
                <c:pt idx="1336">
                  <c:v>1115</c:v>
                </c:pt>
                <c:pt idx="1337">
                  <c:v>1116</c:v>
                </c:pt>
                <c:pt idx="1338">
                  <c:v>1117</c:v>
                </c:pt>
                <c:pt idx="1339">
                  <c:v>1118</c:v>
                </c:pt>
                <c:pt idx="1340">
                  <c:v>1119</c:v>
                </c:pt>
                <c:pt idx="1341">
                  <c:v>1120</c:v>
                </c:pt>
                <c:pt idx="1342">
                  <c:v>1121</c:v>
                </c:pt>
                <c:pt idx="1343">
                  <c:v>1122</c:v>
                </c:pt>
                <c:pt idx="1344">
                  <c:v>1123</c:v>
                </c:pt>
                <c:pt idx="1345">
                  <c:v>1124</c:v>
                </c:pt>
                <c:pt idx="1346">
                  <c:v>1125</c:v>
                </c:pt>
                <c:pt idx="1347">
                  <c:v>1126</c:v>
                </c:pt>
                <c:pt idx="1348">
                  <c:v>1127</c:v>
                </c:pt>
                <c:pt idx="1349">
                  <c:v>1128</c:v>
                </c:pt>
                <c:pt idx="1350">
                  <c:v>1129</c:v>
                </c:pt>
                <c:pt idx="1351">
                  <c:v>1130</c:v>
                </c:pt>
                <c:pt idx="1352">
                  <c:v>1131</c:v>
                </c:pt>
                <c:pt idx="1353">
                  <c:v>1132</c:v>
                </c:pt>
                <c:pt idx="1354">
                  <c:v>1133</c:v>
                </c:pt>
                <c:pt idx="1355">
                  <c:v>1134</c:v>
                </c:pt>
                <c:pt idx="1356">
                  <c:v>1135</c:v>
                </c:pt>
                <c:pt idx="1357">
                  <c:v>1136</c:v>
                </c:pt>
                <c:pt idx="1358">
                  <c:v>1137</c:v>
                </c:pt>
                <c:pt idx="1359">
                  <c:v>1138</c:v>
                </c:pt>
                <c:pt idx="1360">
                  <c:v>1139</c:v>
                </c:pt>
                <c:pt idx="1361">
                  <c:v>1140</c:v>
                </c:pt>
                <c:pt idx="1362">
                  <c:v>1141</c:v>
                </c:pt>
                <c:pt idx="1363">
                  <c:v>1142</c:v>
                </c:pt>
                <c:pt idx="1364">
                  <c:v>1143</c:v>
                </c:pt>
                <c:pt idx="1365">
                  <c:v>1144</c:v>
                </c:pt>
                <c:pt idx="1366">
                  <c:v>1145</c:v>
                </c:pt>
                <c:pt idx="1367">
                  <c:v>1146</c:v>
                </c:pt>
                <c:pt idx="1368">
                  <c:v>1147</c:v>
                </c:pt>
                <c:pt idx="1369">
                  <c:v>1148</c:v>
                </c:pt>
                <c:pt idx="1370">
                  <c:v>1149</c:v>
                </c:pt>
                <c:pt idx="1371">
                  <c:v>1150</c:v>
                </c:pt>
                <c:pt idx="1372">
                  <c:v>1151</c:v>
                </c:pt>
                <c:pt idx="1373">
                  <c:v>1152</c:v>
                </c:pt>
                <c:pt idx="1374">
                  <c:v>1153</c:v>
                </c:pt>
                <c:pt idx="1375">
                  <c:v>1154</c:v>
                </c:pt>
                <c:pt idx="1376">
                  <c:v>1155</c:v>
                </c:pt>
                <c:pt idx="1377">
                  <c:v>1156</c:v>
                </c:pt>
                <c:pt idx="1378">
                  <c:v>1157</c:v>
                </c:pt>
                <c:pt idx="1379">
                  <c:v>1158</c:v>
                </c:pt>
                <c:pt idx="1380">
                  <c:v>1159</c:v>
                </c:pt>
                <c:pt idx="1381">
                  <c:v>1160</c:v>
                </c:pt>
                <c:pt idx="1382">
                  <c:v>1161</c:v>
                </c:pt>
                <c:pt idx="1383">
                  <c:v>1162</c:v>
                </c:pt>
                <c:pt idx="1384">
                  <c:v>1163</c:v>
                </c:pt>
                <c:pt idx="1385">
                  <c:v>1164</c:v>
                </c:pt>
                <c:pt idx="1386">
                  <c:v>1165</c:v>
                </c:pt>
                <c:pt idx="1387">
                  <c:v>1166</c:v>
                </c:pt>
                <c:pt idx="1388">
                  <c:v>1167</c:v>
                </c:pt>
                <c:pt idx="1389">
                  <c:v>1168</c:v>
                </c:pt>
                <c:pt idx="1390">
                  <c:v>1169</c:v>
                </c:pt>
                <c:pt idx="1391">
                  <c:v>1170</c:v>
                </c:pt>
                <c:pt idx="1392">
                  <c:v>1171</c:v>
                </c:pt>
                <c:pt idx="1393">
                  <c:v>1172</c:v>
                </c:pt>
                <c:pt idx="1394">
                  <c:v>1173</c:v>
                </c:pt>
                <c:pt idx="1395">
                  <c:v>1174</c:v>
                </c:pt>
                <c:pt idx="1396">
                  <c:v>1175</c:v>
                </c:pt>
                <c:pt idx="1397">
                  <c:v>1176</c:v>
                </c:pt>
                <c:pt idx="1398">
                  <c:v>1177</c:v>
                </c:pt>
                <c:pt idx="1399">
                  <c:v>1178</c:v>
                </c:pt>
                <c:pt idx="1400">
                  <c:v>1179</c:v>
                </c:pt>
                <c:pt idx="1401">
                  <c:v>1180</c:v>
                </c:pt>
                <c:pt idx="1402">
                  <c:v>1181</c:v>
                </c:pt>
                <c:pt idx="1403">
                  <c:v>1182</c:v>
                </c:pt>
                <c:pt idx="1404">
                  <c:v>1183</c:v>
                </c:pt>
                <c:pt idx="1405">
                  <c:v>1184</c:v>
                </c:pt>
                <c:pt idx="1406">
                  <c:v>1185</c:v>
                </c:pt>
                <c:pt idx="1407">
                  <c:v>1186</c:v>
                </c:pt>
                <c:pt idx="1408">
                  <c:v>1187</c:v>
                </c:pt>
                <c:pt idx="1409">
                  <c:v>1188</c:v>
                </c:pt>
                <c:pt idx="1410">
                  <c:v>1189</c:v>
                </c:pt>
                <c:pt idx="1411">
                  <c:v>1190</c:v>
                </c:pt>
                <c:pt idx="1412">
                  <c:v>1191</c:v>
                </c:pt>
                <c:pt idx="1413">
                  <c:v>1192</c:v>
                </c:pt>
                <c:pt idx="1414">
                  <c:v>1193</c:v>
                </c:pt>
                <c:pt idx="1415">
                  <c:v>1194</c:v>
                </c:pt>
                <c:pt idx="1416">
                  <c:v>1195</c:v>
                </c:pt>
                <c:pt idx="1417">
                  <c:v>1196</c:v>
                </c:pt>
                <c:pt idx="1418">
                  <c:v>1197</c:v>
                </c:pt>
                <c:pt idx="1419">
                  <c:v>1198</c:v>
                </c:pt>
                <c:pt idx="1420">
                  <c:v>1199</c:v>
                </c:pt>
                <c:pt idx="1421">
                  <c:v>1200</c:v>
                </c:pt>
                <c:pt idx="1422">
                  <c:v>1201</c:v>
                </c:pt>
                <c:pt idx="1423">
                  <c:v>1202</c:v>
                </c:pt>
                <c:pt idx="1424">
                  <c:v>1203</c:v>
                </c:pt>
                <c:pt idx="1425">
                  <c:v>1204</c:v>
                </c:pt>
                <c:pt idx="1426">
                  <c:v>1205</c:v>
                </c:pt>
                <c:pt idx="1427">
                  <c:v>1206</c:v>
                </c:pt>
                <c:pt idx="1428">
                  <c:v>1207</c:v>
                </c:pt>
                <c:pt idx="1429">
                  <c:v>1208</c:v>
                </c:pt>
                <c:pt idx="1430">
                  <c:v>1209</c:v>
                </c:pt>
                <c:pt idx="1431">
                  <c:v>1210</c:v>
                </c:pt>
                <c:pt idx="1432">
                  <c:v>1211</c:v>
                </c:pt>
                <c:pt idx="1433">
                  <c:v>1212</c:v>
                </c:pt>
                <c:pt idx="1434">
                  <c:v>1213</c:v>
                </c:pt>
                <c:pt idx="1435">
                  <c:v>1214</c:v>
                </c:pt>
                <c:pt idx="1436">
                  <c:v>1215</c:v>
                </c:pt>
                <c:pt idx="1437">
                  <c:v>1216</c:v>
                </c:pt>
                <c:pt idx="1438">
                  <c:v>1217</c:v>
                </c:pt>
                <c:pt idx="1439">
                  <c:v>1218</c:v>
                </c:pt>
                <c:pt idx="1440">
                  <c:v>1219</c:v>
                </c:pt>
                <c:pt idx="1441">
                  <c:v>1220</c:v>
                </c:pt>
                <c:pt idx="1442">
                  <c:v>1221</c:v>
                </c:pt>
                <c:pt idx="1443">
                  <c:v>1222</c:v>
                </c:pt>
                <c:pt idx="1444">
                  <c:v>1223</c:v>
                </c:pt>
                <c:pt idx="1445">
                  <c:v>1224</c:v>
                </c:pt>
                <c:pt idx="1446">
                  <c:v>1225</c:v>
                </c:pt>
                <c:pt idx="1447">
                  <c:v>1226</c:v>
                </c:pt>
                <c:pt idx="1448">
                  <c:v>1227</c:v>
                </c:pt>
                <c:pt idx="1449">
                  <c:v>1228</c:v>
                </c:pt>
                <c:pt idx="1450">
                  <c:v>1229</c:v>
                </c:pt>
                <c:pt idx="1451">
                  <c:v>1230</c:v>
                </c:pt>
                <c:pt idx="1452">
                  <c:v>1231</c:v>
                </c:pt>
                <c:pt idx="1453">
                  <c:v>1232</c:v>
                </c:pt>
                <c:pt idx="1454">
                  <c:v>1233</c:v>
                </c:pt>
                <c:pt idx="1455">
                  <c:v>1234</c:v>
                </c:pt>
                <c:pt idx="1456">
                  <c:v>1235</c:v>
                </c:pt>
                <c:pt idx="1457">
                  <c:v>1236</c:v>
                </c:pt>
                <c:pt idx="1458">
                  <c:v>1237</c:v>
                </c:pt>
                <c:pt idx="1459">
                  <c:v>1238</c:v>
                </c:pt>
                <c:pt idx="1460">
                  <c:v>1239</c:v>
                </c:pt>
                <c:pt idx="1461">
                  <c:v>1240</c:v>
                </c:pt>
                <c:pt idx="1462">
                  <c:v>1241</c:v>
                </c:pt>
                <c:pt idx="1463">
                  <c:v>1242</c:v>
                </c:pt>
                <c:pt idx="1464">
                  <c:v>1243</c:v>
                </c:pt>
                <c:pt idx="1465">
                  <c:v>1244</c:v>
                </c:pt>
                <c:pt idx="1466">
                  <c:v>1245</c:v>
                </c:pt>
                <c:pt idx="1467">
                  <c:v>1246</c:v>
                </c:pt>
                <c:pt idx="1468">
                  <c:v>1247</c:v>
                </c:pt>
                <c:pt idx="1469">
                  <c:v>1248</c:v>
                </c:pt>
                <c:pt idx="1470">
                  <c:v>1249</c:v>
                </c:pt>
                <c:pt idx="1471">
                  <c:v>1250</c:v>
                </c:pt>
                <c:pt idx="1472">
                  <c:v>1251</c:v>
                </c:pt>
                <c:pt idx="1473">
                  <c:v>1252</c:v>
                </c:pt>
                <c:pt idx="1474">
                  <c:v>1253</c:v>
                </c:pt>
                <c:pt idx="1475">
                  <c:v>1254</c:v>
                </c:pt>
                <c:pt idx="1476">
                  <c:v>1255</c:v>
                </c:pt>
                <c:pt idx="1477">
                  <c:v>1256</c:v>
                </c:pt>
                <c:pt idx="1478">
                  <c:v>1257</c:v>
                </c:pt>
                <c:pt idx="1479">
                  <c:v>1258</c:v>
                </c:pt>
                <c:pt idx="1480">
                  <c:v>1259</c:v>
                </c:pt>
                <c:pt idx="1481">
                  <c:v>1260</c:v>
                </c:pt>
                <c:pt idx="1482">
                  <c:v>1261</c:v>
                </c:pt>
                <c:pt idx="1483">
                  <c:v>1262</c:v>
                </c:pt>
                <c:pt idx="1484">
                  <c:v>1263</c:v>
                </c:pt>
                <c:pt idx="1485">
                  <c:v>1264</c:v>
                </c:pt>
                <c:pt idx="1486">
                  <c:v>1265</c:v>
                </c:pt>
                <c:pt idx="1487">
                  <c:v>1266</c:v>
                </c:pt>
                <c:pt idx="1488">
                  <c:v>1267</c:v>
                </c:pt>
                <c:pt idx="1489">
                  <c:v>1268</c:v>
                </c:pt>
                <c:pt idx="1490">
                  <c:v>1269</c:v>
                </c:pt>
                <c:pt idx="1491">
                  <c:v>1270</c:v>
                </c:pt>
                <c:pt idx="1492">
                  <c:v>1271</c:v>
                </c:pt>
                <c:pt idx="1493">
                  <c:v>1272</c:v>
                </c:pt>
                <c:pt idx="1494">
                  <c:v>1273</c:v>
                </c:pt>
                <c:pt idx="1495">
                  <c:v>1274</c:v>
                </c:pt>
                <c:pt idx="1496">
                  <c:v>1275</c:v>
                </c:pt>
                <c:pt idx="1497">
                  <c:v>1276</c:v>
                </c:pt>
                <c:pt idx="1498">
                  <c:v>1277</c:v>
                </c:pt>
                <c:pt idx="1499">
                  <c:v>1278</c:v>
                </c:pt>
              </c:numCache>
            </c:numRef>
          </c:xVal>
          <c:yVal>
            <c:numRef>
              <c:f>'Scaled Data'!$AK$2:$AK$8404</c:f>
              <c:numCache>
                <c:formatCode>General</c:formatCode>
                <c:ptCount val="8403"/>
                <c:pt idx="0">
                  <c:v>-2.61E-4</c:v>
                </c:pt>
                <c:pt idx="1">
                  <c:v>-2.61E-4</c:v>
                </c:pt>
                <c:pt idx="2">
                  <c:v>-1.3899999999999999E-4</c:v>
                </c:pt>
                <c:pt idx="3">
                  <c:v>-2.1599999999999999E-4</c:v>
                </c:pt>
                <c:pt idx="4">
                  <c:v>5.7499999999999999E-4</c:v>
                </c:pt>
                <c:pt idx="5">
                  <c:v>1.5999999999999999E-5</c:v>
                </c:pt>
                <c:pt idx="6">
                  <c:v>3.1E-4</c:v>
                </c:pt>
                <c:pt idx="7">
                  <c:v>4.1E-5</c:v>
                </c:pt>
                <c:pt idx="8">
                  <c:v>1.1E-4</c:v>
                </c:pt>
                <c:pt idx="9">
                  <c:v>-3.6999999999999999E-4</c:v>
                </c:pt>
                <c:pt idx="10">
                  <c:v>-1.9999999999999999E-6</c:v>
                </c:pt>
                <c:pt idx="11">
                  <c:v>-6.0499999999999996E-4</c:v>
                </c:pt>
                <c:pt idx="12">
                  <c:v>-2.72E-4</c:v>
                </c:pt>
                <c:pt idx="13">
                  <c:v>-4.8000000000000001E-5</c:v>
                </c:pt>
                <c:pt idx="14">
                  <c:v>-1E-4</c:v>
                </c:pt>
                <c:pt idx="15">
                  <c:v>-3.1999999999999999E-5</c:v>
                </c:pt>
                <c:pt idx="16">
                  <c:v>3.1199999999999999E-4</c:v>
                </c:pt>
                <c:pt idx="17">
                  <c:v>1.83E-4</c:v>
                </c:pt>
                <c:pt idx="18">
                  <c:v>1.35E-4</c:v>
                </c:pt>
                <c:pt idx="19">
                  <c:v>-7.7000000000000001E-5</c:v>
                </c:pt>
                <c:pt idx="20">
                  <c:v>1.47E-4</c:v>
                </c:pt>
                <c:pt idx="21">
                  <c:v>-1.4200000000000001E-4</c:v>
                </c:pt>
                <c:pt idx="22">
                  <c:v>-7.3200000000000001E-4</c:v>
                </c:pt>
                <c:pt idx="23">
                  <c:v>-3.7199999999999999E-4</c:v>
                </c:pt>
                <c:pt idx="24">
                  <c:v>-6.6399999999999999E-4</c:v>
                </c:pt>
                <c:pt idx="25">
                  <c:v>-5.2300000000000003E-4</c:v>
                </c:pt>
                <c:pt idx="26">
                  <c:v>-1.92E-4</c:v>
                </c:pt>
                <c:pt idx="27">
                  <c:v>-3.39E-4</c:v>
                </c:pt>
                <c:pt idx="28">
                  <c:v>-1.5899999999999999E-4</c:v>
                </c:pt>
                <c:pt idx="29">
                  <c:v>-8.2100000000000001E-4</c:v>
                </c:pt>
                <c:pt idx="30">
                  <c:v>-4.8700000000000002E-4</c:v>
                </c:pt>
                <c:pt idx="31">
                  <c:v>-6.1300000000000005E-4</c:v>
                </c:pt>
                <c:pt idx="32">
                  <c:v>-4.3100000000000001E-4</c:v>
                </c:pt>
                <c:pt idx="33">
                  <c:v>-4.1100000000000002E-4</c:v>
                </c:pt>
                <c:pt idx="34">
                  <c:v>-2.6200000000000003E-4</c:v>
                </c:pt>
                <c:pt idx="35">
                  <c:v>-3.9399999999999998E-4</c:v>
                </c:pt>
                <c:pt idx="36">
                  <c:v>-6.2799999999999998E-4</c:v>
                </c:pt>
                <c:pt idx="37">
                  <c:v>-5.3899999999999998E-4</c:v>
                </c:pt>
                <c:pt idx="38">
                  <c:v>-7.2199999999999999E-4</c:v>
                </c:pt>
                <c:pt idx="39">
                  <c:v>-6.0999999999999997E-4</c:v>
                </c:pt>
                <c:pt idx="40">
                  <c:v>-7.0500000000000001E-4</c:v>
                </c:pt>
                <c:pt idx="41">
                  <c:v>-5.7200000000000003E-4</c:v>
                </c:pt>
                <c:pt idx="42">
                  <c:v>-1.8100000000000001E-4</c:v>
                </c:pt>
                <c:pt idx="43">
                  <c:v>-1.168E-3</c:v>
                </c:pt>
                <c:pt idx="44">
                  <c:v>-2.0355999999999999E-2</c:v>
                </c:pt>
                <c:pt idx="45">
                  <c:v>2.1235E-2</c:v>
                </c:pt>
                <c:pt idx="46">
                  <c:v>-8.5590000000000006E-3</c:v>
                </c:pt>
                <c:pt idx="47">
                  <c:v>-7.7790000000000003E-3</c:v>
                </c:pt>
                <c:pt idx="48">
                  <c:v>3.4719999999999998E-3</c:v>
                </c:pt>
                <c:pt idx="49">
                  <c:v>7.36E-4</c:v>
                </c:pt>
                <c:pt idx="50">
                  <c:v>9.417E-3</c:v>
                </c:pt>
                <c:pt idx="51">
                  <c:v>-3.846E-3</c:v>
                </c:pt>
                <c:pt idx="52">
                  <c:v>-5.666E-3</c:v>
                </c:pt>
                <c:pt idx="53">
                  <c:v>-3.9690000000000003E-3</c:v>
                </c:pt>
                <c:pt idx="54">
                  <c:v>-3.7789999999999998E-3</c:v>
                </c:pt>
                <c:pt idx="55">
                  <c:v>-3.9060000000000002E-3</c:v>
                </c:pt>
                <c:pt idx="56">
                  <c:v>9.2169999999999995E-3</c:v>
                </c:pt>
                <c:pt idx="57">
                  <c:v>-6.685E-3</c:v>
                </c:pt>
                <c:pt idx="58">
                  <c:v>-1.0050999999999999E-2</c:v>
                </c:pt>
                <c:pt idx="59">
                  <c:v>-5.0080000000000003E-3</c:v>
                </c:pt>
                <c:pt idx="60">
                  <c:v>-4.9319999999999998E-3</c:v>
                </c:pt>
                <c:pt idx="61">
                  <c:v>2.761E-3</c:v>
                </c:pt>
                <c:pt idx="62">
                  <c:v>-4.9179999999999996E-3</c:v>
                </c:pt>
                <c:pt idx="63">
                  <c:v>-1.0994E-2</c:v>
                </c:pt>
                <c:pt idx="64">
                  <c:v>6.7720000000000002E-3</c:v>
                </c:pt>
                <c:pt idx="65">
                  <c:v>2.8519999999999999E-3</c:v>
                </c:pt>
                <c:pt idx="66">
                  <c:v>6.6439999999999997E-3</c:v>
                </c:pt>
                <c:pt idx="67">
                  <c:v>-2.0010000000000002E-3</c:v>
                </c:pt>
                <c:pt idx="68">
                  <c:v>1.8481999999999998E-2</c:v>
                </c:pt>
                <c:pt idx="69">
                  <c:v>1.1842999999999999E-2</c:v>
                </c:pt>
                <c:pt idx="70">
                  <c:v>9.9869999999999994E-3</c:v>
                </c:pt>
                <c:pt idx="71">
                  <c:v>1.0153000000000001E-2</c:v>
                </c:pt>
                <c:pt idx="72">
                  <c:v>1.3100000000000001E-2</c:v>
                </c:pt>
                <c:pt idx="73">
                  <c:v>1.0976E-2</c:v>
                </c:pt>
                <c:pt idx="74">
                  <c:v>3.2079999999999999E-3</c:v>
                </c:pt>
                <c:pt idx="75">
                  <c:v>-1.3669999999999999E-3</c:v>
                </c:pt>
                <c:pt idx="76">
                  <c:v>1.5299999999999999E-3</c:v>
                </c:pt>
                <c:pt idx="77">
                  <c:v>-8.2710000000000006E-3</c:v>
                </c:pt>
                <c:pt idx="78">
                  <c:v>-1.3018999999999999E-2</c:v>
                </c:pt>
                <c:pt idx="79">
                  <c:v>-2.6289999999999998E-3</c:v>
                </c:pt>
                <c:pt idx="80">
                  <c:v>-3.5890000000000002E-3</c:v>
                </c:pt>
                <c:pt idx="81">
                  <c:v>-7.5500000000000003E-3</c:v>
                </c:pt>
                <c:pt idx="82">
                  <c:v>1.653E-3</c:v>
                </c:pt>
                <c:pt idx="83">
                  <c:v>-3.287E-3</c:v>
                </c:pt>
                <c:pt idx="84">
                  <c:v>-1.02E-4</c:v>
                </c:pt>
                <c:pt idx="85">
                  <c:v>-1.1998999999999999E-2</c:v>
                </c:pt>
                <c:pt idx="86">
                  <c:v>-1.7799999999999999E-3</c:v>
                </c:pt>
                <c:pt idx="87">
                  <c:v>-1.3788999999999999E-2</c:v>
                </c:pt>
                <c:pt idx="88">
                  <c:v>-3.0190999999999999E-2</c:v>
                </c:pt>
                <c:pt idx="89">
                  <c:v>-7.5669999999999999E-3</c:v>
                </c:pt>
                <c:pt idx="90">
                  <c:v>1.322E-3</c:v>
                </c:pt>
                <c:pt idx="91">
                  <c:v>-1.6773E-2</c:v>
                </c:pt>
                <c:pt idx="92">
                  <c:v>2.3484999999999999E-2</c:v>
                </c:pt>
                <c:pt idx="93">
                  <c:v>1.7166000000000001E-2</c:v>
                </c:pt>
                <c:pt idx="94">
                  <c:v>7.7390000000000002E-3</c:v>
                </c:pt>
                <c:pt idx="95">
                  <c:v>1.1650000000000001E-2</c:v>
                </c:pt>
                <c:pt idx="96">
                  <c:v>-1.9879999999999998E-2</c:v>
                </c:pt>
                <c:pt idx="97">
                  <c:v>-1.8249999999999999E-2</c:v>
                </c:pt>
                <c:pt idx="98">
                  <c:v>-3.2194E-2</c:v>
                </c:pt>
                <c:pt idx="99">
                  <c:v>6.9150000000000001E-3</c:v>
                </c:pt>
                <c:pt idx="100">
                  <c:v>3.5660000000000002E-3</c:v>
                </c:pt>
                <c:pt idx="101">
                  <c:v>-2.8051E-2</c:v>
                </c:pt>
                <c:pt idx="102">
                  <c:v>1.0175E-2</c:v>
                </c:pt>
                <c:pt idx="103">
                  <c:v>-1.325E-2</c:v>
                </c:pt>
                <c:pt idx="104">
                  <c:v>-1.5148E-2</c:v>
                </c:pt>
                <c:pt idx="105">
                  <c:v>-2.7827999999999999E-2</c:v>
                </c:pt>
                <c:pt idx="106">
                  <c:v>-2.2886E-2</c:v>
                </c:pt>
                <c:pt idx="107">
                  <c:v>-1.6865000000000002E-2</c:v>
                </c:pt>
                <c:pt idx="108">
                  <c:v>-1.5319999999999999E-3</c:v>
                </c:pt>
                <c:pt idx="109">
                  <c:v>-1.3703999999999999E-2</c:v>
                </c:pt>
                <c:pt idx="110">
                  <c:v>1.2689999999999999E-3</c:v>
                </c:pt>
                <c:pt idx="111">
                  <c:v>-4.718E-3</c:v>
                </c:pt>
                <c:pt idx="112">
                  <c:v>-3.872E-3</c:v>
                </c:pt>
                <c:pt idx="113">
                  <c:v>8.8999999999999995E-4</c:v>
                </c:pt>
                <c:pt idx="114">
                  <c:v>-1.2499E-2</c:v>
                </c:pt>
                <c:pt idx="115">
                  <c:v>-3.6350000000000002E-3</c:v>
                </c:pt>
                <c:pt idx="116">
                  <c:v>-2.0414000000000002E-2</c:v>
                </c:pt>
                <c:pt idx="117">
                  <c:v>-5.3600000000000002E-3</c:v>
                </c:pt>
                <c:pt idx="118">
                  <c:v>8.4400000000000002E-4</c:v>
                </c:pt>
                <c:pt idx="119">
                  <c:v>-6.2680000000000001E-3</c:v>
                </c:pt>
                <c:pt idx="120">
                  <c:v>-1.4996000000000001E-2</c:v>
                </c:pt>
                <c:pt idx="121">
                  <c:v>-2.0167999999999998E-2</c:v>
                </c:pt>
                <c:pt idx="122">
                  <c:v>-1.7722999999999999E-2</c:v>
                </c:pt>
                <c:pt idx="123">
                  <c:v>-1.1145E-2</c:v>
                </c:pt>
                <c:pt idx="124">
                  <c:v>-1.3442000000000001E-2</c:v>
                </c:pt>
                <c:pt idx="125">
                  <c:v>-2.9454999999999999E-2</c:v>
                </c:pt>
                <c:pt idx="126">
                  <c:v>-2.7019999999999999E-2</c:v>
                </c:pt>
                <c:pt idx="127">
                  <c:v>-1.853E-3</c:v>
                </c:pt>
                <c:pt idx="128">
                  <c:v>-3.1022000000000001E-2</c:v>
                </c:pt>
                <c:pt idx="129">
                  <c:v>-1.9248999999999999E-2</c:v>
                </c:pt>
                <c:pt idx="130">
                  <c:v>-1.512E-2</c:v>
                </c:pt>
                <c:pt idx="131">
                  <c:v>-1.7780000000000001E-3</c:v>
                </c:pt>
                <c:pt idx="132">
                  <c:v>-5.3480000000000003E-3</c:v>
                </c:pt>
                <c:pt idx="133">
                  <c:v>2.5110000000000002E-3</c:v>
                </c:pt>
                <c:pt idx="134">
                  <c:v>-3.1410000000000001E-3</c:v>
                </c:pt>
                <c:pt idx="135">
                  <c:v>-9.5000000000000005E-5</c:v>
                </c:pt>
                <c:pt idx="136">
                  <c:v>3.6999999999999999E-4</c:v>
                </c:pt>
                <c:pt idx="137">
                  <c:v>2.1459999999999999E-3</c:v>
                </c:pt>
                <c:pt idx="138">
                  <c:v>-3.4640000000000001E-3</c:v>
                </c:pt>
                <c:pt idx="139">
                  <c:v>7.2610000000000001E-3</c:v>
                </c:pt>
                <c:pt idx="140">
                  <c:v>1.0056000000000001E-2</c:v>
                </c:pt>
                <c:pt idx="141">
                  <c:v>-1.8051999999999999E-2</c:v>
                </c:pt>
                <c:pt idx="142">
                  <c:v>-9.2689999999999995E-3</c:v>
                </c:pt>
                <c:pt idx="143">
                  <c:v>9.776E-3</c:v>
                </c:pt>
                <c:pt idx="144">
                  <c:v>-1.4317E-2</c:v>
                </c:pt>
                <c:pt idx="145">
                  <c:v>-9.8799999999999995E-4</c:v>
                </c:pt>
                <c:pt idx="146">
                  <c:v>-7.8309999999999994E-3</c:v>
                </c:pt>
                <c:pt idx="147">
                  <c:v>1.7260000000000001E-3</c:v>
                </c:pt>
                <c:pt idx="148">
                  <c:v>-1.2796E-2</c:v>
                </c:pt>
                <c:pt idx="149">
                  <c:v>-9.6810000000000004E-3</c:v>
                </c:pt>
                <c:pt idx="150">
                  <c:v>2.72E-4</c:v>
                </c:pt>
                <c:pt idx="151">
                  <c:v>-2.1562000000000001E-2</c:v>
                </c:pt>
                <c:pt idx="152">
                  <c:v>-2.8725000000000001E-2</c:v>
                </c:pt>
                <c:pt idx="153">
                  <c:v>-1.8446000000000001E-2</c:v>
                </c:pt>
                <c:pt idx="154">
                  <c:v>-2.2946000000000001E-2</c:v>
                </c:pt>
                <c:pt idx="155">
                  <c:v>-9.5490000000000002E-3</c:v>
                </c:pt>
                <c:pt idx="156">
                  <c:v>-2.1415E-2</c:v>
                </c:pt>
                <c:pt idx="157">
                  <c:v>-3.0917E-2</c:v>
                </c:pt>
                <c:pt idx="158">
                  <c:v>-2.8538999999999998E-2</c:v>
                </c:pt>
                <c:pt idx="159">
                  <c:v>-1.4879E-2</c:v>
                </c:pt>
                <c:pt idx="160">
                  <c:v>-6.587E-3</c:v>
                </c:pt>
                <c:pt idx="161">
                  <c:v>-1.3767E-2</c:v>
                </c:pt>
                <c:pt idx="162">
                  <c:v>-6.5499999999999998E-4</c:v>
                </c:pt>
                <c:pt idx="163">
                  <c:v>-2.1326000000000001E-2</c:v>
                </c:pt>
                <c:pt idx="164">
                  <c:v>-3.8670000000000002E-3</c:v>
                </c:pt>
                <c:pt idx="165">
                  <c:v>-2.7339999999999999E-3</c:v>
                </c:pt>
                <c:pt idx="166">
                  <c:v>-2.7847E-2</c:v>
                </c:pt>
                <c:pt idx="167">
                  <c:v>-1.3396E-2</c:v>
                </c:pt>
                <c:pt idx="168">
                  <c:v>-1.9147000000000001E-2</c:v>
                </c:pt>
                <c:pt idx="169">
                  <c:v>-2.0695000000000002E-2</c:v>
                </c:pt>
                <c:pt idx="170">
                  <c:v>-1.9975E-2</c:v>
                </c:pt>
                <c:pt idx="171">
                  <c:v>-1.5643000000000001E-2</c:v>
                </c:pt>
                <c:pt idx="172">
                  <c:v>-2.5179E-2</c:v>
                </c:pt>
                <c:pt idx="173">
                  <c:v>-1.9268E-2</c:v>
                </c:pt>
                <c:pt idx="174">
                  <c:v>-2.8729999999999999E-2</c:v>
                </c:pt>
                <c:pt idx="175">
                  <c:v>-1.0456E-2</c:v>
                </c:pt>
                <c:pt idx="176">
                  <c:v>-1.8363000000000001E-2</c:v>
                </c:pt>
                <c:pt idx="177">
                  <c:v>-1.2474000000000001E-2</c:v>
                </c:pt>
                <c:pt idx="178">
                  <c:v>-2.0424000000000001E-2</c:v>
                </c:pt>
                <c:pt idx="179">
                  <c:v>-1.9810000000000001E-2</c:v>
                </c:pt>
                <c:pt idx="180">
                  <c:v>-1.4012999999999999E-2</c:v>
                </c:pt>
                <c:pt idx="181">
                  <c:v>-1.3240999999999999E-2</c:v>
                </c:pt>
                <c:pt idx="182">
                  <c:v>-6.3709999999999999E-3</c:v>
                </c:pt>
                <c:pt idx="183">
                  <c:v>-1.4217E-2</c:v>
                </c:pt>
                <c:pt idx="184">
                  <c:v>-2.3716000000000001E-2</c:v>
                </c:pt>
                <c:pt idx="185">
                  <c:v>4.0610000000000004E-3</c:v>
                </c:pt>
                <c:pt idx="186">
                  <c:v>-1.1589E-2</c:v>
                </c:pt>
                <c:pt idx="187">
                  <c:v>3.6699999999999998E-4</c:v>
                </c:pt>
                <c:pt idx="188">
                  <c:v>-2.2487E-2</c:v>
                </c:pt>
                <c:pt idx="189">
                  <c:v>3.934E-3</c:v>
                </c:pt>
                <c:pt idx="190">
                  <c:v>-2.3581999999999999E-2</c:v>
                </c:pt>
                <c:pt idx="191">
                  <c:v>-1.2005E-2</c:v>
                </c:pt>
                <c:pt idx="192">
                  <c:v>-2.0150000000000001E-2</c:v>
                </c:pt>
                <c:pt idx="193">
                  <c:v>-1.1660999999999999E-2</c:v>
                </c:pt>
                <c:pt idx="194">
                  <c:v>-1.3357000000000001E-2</c:v>
                </c:pt>
                <c:pt idx="195">
                  <c:v>-1.4751E-2</c:v>
                </c:pt>
                <c:pt idx="196">
                  <c:v>-2.4108000000000001E-2</c:v>
                </c:pt>
                <c:pt idx="197">
                  <c:v>-1.0571000000000001E-2</c:v>
                </c:pt>
                <c:pt idx="198">
                  <c:v>-1.3492000000000001E-2</c:v>
                </c:pt>
                <c:pt idx="199">
                  <c:v>-2.3278E-2</c:v>
                </c:pt>
                <c:pt idx="200">
                  <c:v>-2.758E-2</c:v>
                </c:pt>
                <c:pt idx="201">
                  <c:v>5.6239999999999997E-3</c:v>
                </c:pt>
                <c:pt idx="202">
                  <c:v>-1.0598E-2</c:v>
                </c:pt>
                <c:pt idx="203">
                  <c:v>-2.0969000000000002E-2</c:v>
                </c:pt>
                <c:pt idx="204">
                  <c:v>-7.2620000000000002E-3</c:v>
                </c:pt>
                <c:pt idx="205">
                  <c:v>-3.0479999999999999E-3</c:v>
                </c:pt>
                <c:pt idx="206">
                  <c:v>-6.4800000000000003E-4</c:v>
                </c:pt>
                <c:pt idx="207">
                  <c:v>5.0949999999999997E-3</c:v>
                </c:pt>
                <c:pt idx="208">
                  <c:v>1.601E-3</c:v>
                </c:pt>
                <c:pt idx="209">
                  <c:v>-5.764E-3</c:v>
                </c:pt>
                <c:pt idx="210">
                  <c:v>5.5469999999999998E-3</c:v>
                </c:pt>
                <c:pt idx="211">
                  <c:v>-6.5380000000000004E-3</c:v>
                </c:pt>
                <c:pt idx="212">
                  <c:v>1.4827999999999999E-2</c:v>
                </c:pt>
                <c:pt idx="213">
                  <c:v>2.2390000000000001E-3</c:v>
                </c:pt>
                <c:pt idx="214">
                  <c:v>-7.8840000000000004E-3</c:v>
                </c:pt>
                <c:pt idx="215">
                  <c:v>-2.4819000000000001E-2</c:v>
                </c:pt>
                <c:pt idx="216">
                  <c:v>-2.8930999999999998E-2</c:v>
                </c:pt>
                <c:pt idx="217">
                  <c:v>-2.4740000000000002E-2</c:v>
                </c:pt>
                <c:pt idx="218">
                  <c:v>-1.4385999999999999E-2</c:v>
                </c:pt>
                <c:pt idx="219">
                  <c:v>-2.0542999999999999E-2</c:v>
                </c:pt>
                <c:pt idx="220">
                  <c:v>-2.5807E-2</c:v>
                </c:pt>
                <c:pt idx="221">
                  <c:v>-1.6223999999999999E-2</c:v>
                </c:pt>
                <c:pt idx="222">
                  <c:v>6.4330000000000003E-3</c:v>
                </c:pt>
                <c:pt idx="223">
                  <c:v>-2.2682000000000001E-2</c:v>
                </c:pt>
                <c:pt idx="224">
                  <c:v>-3.2160000000000001E-3</c:v>
                </c:pt>
                <c:pt idx="225">
                  <c:v>-8.3320000000000009E-3</c:v>
                </c:pt>
                <c:pt idx="226">
                  <c:v>2.9481E-2</c:v>
                </c:pt>
                <c:pt idx="227">
                  <c:v>0.23774100000000001</c:v>
                </c:pt>
                <c:pt idx="228">
                  <c:v>0.75601300000000005</c:v>
                </c:pt>
                <c:pt idx="229">
                  <c:v>1.145265</c:v>
                </c:pt>
                <c:pt idx="230">
                  <c:v>1.542227</c:v>
                </c:pt>
                <c:pt idx="231">
                  <c:v>1.8644430000000001</c:v>
                </c:pt>
                <c:pt idx="232">
                  <c:v>2.2870789999999999</c:v>
                </c:pt>
                <c:pt idx="233">
                  <c:v>2.708631</c:v>
                </c:pt>
                <c:pt idx="234">
                  <c:v>3.0304720000000001</c:v>
                </c:pt>
                <c:pt idx="235">
                  <c:v>3.248389</c:v>
                </c:pt>
                <c:pt idx="236">
                  <c:v>3.5569999999999999</c:v>
                </c:pt>
                <c:pt idx="237">
                  <c:v>3.7660640000000001</c:v>
                </c:pt>
                <c:pt idx="238">
                  <c:v>3.8523890000000001</c:v>
                </c:pt>
                <c:pt idx="239">
                  <c:v>4.066751</c:v>
                </c:pt>
                <c:pt idx="240">
                  <c:v>4.1792889999999998</c:v>
                </c:pt>
                <c:pt idx="241">
                  <c:v>4.3744440000000004</c:v>
                </c:pt>
                <c:pt idx="242">
                  <c:v>4.5200129999999996</c:v>
                </c:pt>
                <c:pt idx="243">
                  <c:v>4.5827479999999996</c:v>
                </c:pt>
                <c:pt idx="244">
                  <c:v>4.5771649999999999</c:v>
                </c:pt>
                <c:pt idx="245">
                  <c:v>4.5418810000000001</c:v>
                </c:pt>
                <c:pt idx="246">
                  <c:v>4.4830430000000003</c:v>
                </c:pt>
                <c:pt idx="247">
                  <c:v>4.4977140000000002</c:v>
                </c:pt>
                <c:pt idx="248">
                  <c:v>4.4490170000000004</c:v>
                </c:pt>
                <c:pt idx="249">
                  <c:v>4.3732629999999997</c:v>
                </c:pt>
                <c:pt idx="250">
                  <c:v>4.2495329999999996</c:v>
                </c:pt>
                <c:pt idx="251">
                  <c:v>4.0862910000000001</c:v>
                </c:pt>
                <c:pt idx="252">
                  <c:v>3.9662739999999999</c:v>
                </c:pt>
                <c:pt idx="253">
                  <c:v>3.8709660000000001</c:v>
                </c:pt>
                <c:pt idx="254">
                  <c:v>3.8138770000000002</c:v>
                </c:pt>
                <c:pt idx="255">
                  <c:v>3.6606290000000001</c:v>
                </c:pt>
                <c:pt idx="256">
                  <c:v>3.6523020000000002</c:v>
                </c:pt>
                <c:pt idx="257">
                  <c:v>3.5863860000000001</c:v>
                </c:pt>
                <c:pt idx="258">
                  <c:v>3.512378</c:v>
                </c:pt>
                <c:pt idx="259">
                  <c:v>3.442774</c:v>
                </c:pt>
                <c:pt idx="260">
                  <c:v>3.4235720000000001</c:v>
                </c:pt>
                <c:pt idx="261">
                  <c:v>3.4193099999999998</c:v>
                </c:pt>
                <c:pt idx="262">
                  <c:v>3.370654</c:v>
                </c:pt>
                <c:pt idx="263">
                  <c:v>3.3165589999999998</c:v>
                </c:pt>
                <c:pt idx="264">
                  <c:v>3.2306870000000001</c:v>
                </c:pt>
                <c:pt idx="265">
                  <c:v>3.237069</c:v>
                </c:pt>
                <c:pt idx="266">
                  <c:v>3.2188639999999999</c:v>
                </c:pt>
                <c:pt idx="267">
                  <c:v>3.2591450000000002</c:v>
                </c:pt>
                <c:pt idx="268">
                  <c:v>3.2494100000000001</c:v>
                </c:pt>
                <c:pt idx="269">
                  <c:v>3.2270699999999999</c:v>
                </c:pt>
                <c:pt idx="270">
                  <c:v>3.1677309999999999</c:v>
                </c:pt>
                <c:pt idx="271">
                  <c:v>3.06135</c:v>
                </c:pt>
                <c:pt idx="272">
                  <c:v>2.8840789999999998</c:v>
                </c:pt>
                <c:pt idx="273">
                  <c:v>2.7170399999999999</c:v>
                </c:pt>
                <c:pt idx="274">
                  <c:v>2.5958079999999999</c:v>
                </c:pt>
                <c:pt idx="275">
                  <c:v>2.4879159999999998</c:v>
                </c:pt>
                <c:pt idx="276">
                  <c:v>2.4091290000000001</c:v>
                </c:pt>
                <c:pt idx="277">
                  <c:v>2.3479480000000001</c:v>
                </c:pt>
                <c:pt idx="278">
                  <c:v>2.2787109999999999</c:v>
                </c:pt>
                <c:pt idx="279">
                  <c:v>2.1643469999999998</c:v>
                </c:pt>
                <c:pt idx="280">
                  <c:v>2.0573380000000001</c:v>
                </c:pt>
                <c:pt idx="281">
                  <c:v>1.980221</c:v>
                </c:pt>
                <c:pt idx="282">
                  <c:v>1.9272769999999999</c:v>
                </c:pt>
                <c:pt idx="283">
                  <c:v>1.8415410000000001</c:v>
                </c:pt>
                <c:pt idx="284">
                  <c:v>1.773306</c:v>
                </c:pt>
                <c:pt idx="285">
                  <c:v>1.62436</c:v>
                </c:pt>
                <c:pt idx="286">
                  <c:v>1.5012220000000001</c:v>
                </c:pt>
                <c:pt idx="287">
                  <c:v>1.4439379999999999</c:v>
                </c:pt>
                <c:pt idx="288">
                  <c:v>1.364933</c:v>
                </c:pt>
                <c:pt idx="289">
                  <c:v>1.335939</c:v>
                </c:pt>
                <c:pt idx="290">
                  <c:v>1.297919</c:v>
                </c:pt>
                <c:pt idx="291">
                  <c:v>1.304813</c:v>
                </c:pt>
                <c:pt idx="292">
                  <c:v>1.2491220000000001</c:v>
                </c:pt>
                <c:pt idx="293">
                  <c:v>1.210132</c:v>
                </c:pt>
                <c:pt idx="294">
                  <c:v>1.1483380000000001</c:v>
                </c:pt>
                <c:pt idx="295">
                  <c:v>1.138792</c:v>
                </c:pt>
                <c:pt idx="296">
                  <c:v>1.110633</c:v>
                </c:pt>
                <c:pt idx="297">
                  <c:v>1.1180619999999999</c:v>
                </c:pt>
                <c:pt idx="298">
                  <c:v>1.093764</c:v>
                </c:pt>
                <c:pt idx="299">
                  <c:v>1.102169</c:v>
                </c:pt>
                <c:pt idx="300">
                  <c:v>1.108762</c:v>
                </c:pt>
                <c:pt idx="301">
                  <c:v>1.112322</c:v>
                </c:pt>
                <c:pt idx="302">
                  <c:v>1.1034139999999999</c:v>
                </c:pt>
                <c:pt idx="303">
                  <c:v>1.1363810000000001</c:v>
                </c:pt>
                <c:pt idx="304">
                  <c:v>1.10605</c:v>
                </c:pt>
                <c:pt idx="305">
                  <c:v>1.099477</c:v>
                </c:pt>
                <c:pt idx="306">
                  <c:v>1.100096</c:v>
                </c:pt>
                <c:pt idx="307">
                  <c:v>1.0872740000000001</c:v>
                </c:pt>
                <c:pt idx="308">
                  <c:v>1.097302</c:v>
                </c:pt>
                <c:pt idx="309">
                  <c:v>1.117837</c:v>
                </c:pt>
                <c:pt idx="310">
                  <c:v>1.1142300000000001</c:v>
                </c:pt>
                <c:pt idx="311">
                  <c:v>1.123464</c:v>
                </c:pt>
                <c:pt idx="312">
                  <c:v>1.1222380000000001</c:v>
                </c:pt>
                <c:pt idx="313">
                  <c:v>1.110765</c:v>
                </c:pt>
                <c:pt idx="314">
                  <c:v>1.1041110000000001</c:v>
                </c:pt>
                <c:pt idx="315">
                  <c:v>1.09788</c:v>
                </c:pt>
                <c:pt idx="316">
                  <c:v>1.0936490000000001</c:v>
                </c:pt>
                <c:pt idx="317">
                  <c:v>1.105461</c:v>
                </c:pt>
                <c:pt idx="318">
                  <c:v>1.0974950000000001</c:v>
                </c:pt>
                <c:pt idx="319">
                  <c:v>1.069032</c:v>
                </c:pt>
                <c:pt idx="320">
                  <c:v>1.080875</c:v>
                </c:pt>
                <c:pt idx="321">
                  <c:v>1.077752</c:v>
                </c:pt>
                <c:pt idx="322">
                  <c:v>1.069782</c:v>
                </c:pt>
                <c:pt idx="323">
                  <c:v>1.0443979999999999</c:v>
                </c:pt>
                <c:pt idx="324">
                  <c:v>1.0413079999999999</c:v>
                </c:pt>
                <c:pt idx="325">
                  <c:v>1.037792</c:v>
                </c:pt>
                <c:pt idx="326">
                  <c:v>1.0248900000000001</c:v>
                </c:pt>
                <c:pt idx="327">
                  <c:v>1.040727</c:v>
                </c:pt>
                <c:pt idx="328">
                  <c:v>1.023601</c:v>
                </c:pt>
                <c:pt idx="329">
                  <c:v>1.0276879999999999</c:v>
                </c:pt>
                <c:pt idx="330">
                  <c:v>1.0104070000000001</c:v>
                </c:pt>
                <c:pt idx="331">
                  <c:v>1.003336</c:v>
                </c:pt>
                <c:pt idx="332">
                  <c:v>1.0242100000000001</c:v>
                </c:pt>
                <c:pt idx="333">
                  <c:v>1.019828</c:v>
                </c:pt>
                <c:pt idx="334">
                  <c:v>0.99841199999999997</c:v>
                </c:pt>
                <c:pt idx="335">
                  <c:v>0.98801499999999998</c:v>
                </c:pt>
                <c:pt idx="336">
                  <c:v>0.99546400000000002</c:v>
                </c:pt>
                <c:pt idx="337">
                  <c:v>0.95438100000000003</c:v>
                </c:pt>
                <c:pt idx="338">
                  <c:v>0.97305600000000003</c:v>
                </c:pt>
                <c:pt idx="339">
                  <c:v>0.96026199999999995</c:v>
                </c:pt>
                <c:pt idx="340">
                  <c:v>0.92000199999999999</c:v>
                </c:pt>
                <c:pt idx="341">
                  <c:v>0.92726699999999995</c:v>
                </c:pt>
                <c:pt idx="342">
                  <c:v>0.92296900000000004</c:v>
                </c:pt>
                <c:pt idx="343">
                  <c:v>0.90835500000000002</c:v>
                </c:pt>
                <c:pt idx="344">
                  <c:v>0.90889799999999998</c:v>
                </c:pt>
                <c:pt idx="345">
                  <c:v>0.88685099999999994</c:v>
                </c:pt>
                <c:pt idx="346">
                  <c:v>0.87887800000000005</c:v>
                </c:pt>
                <c:pt idx="347">
                  <c:v>0.87978199999999995</c:v>
                </c:pt>
                <c:pt idx="348">
                  <c:v>0.85999899999999996</c:v>
                </c:pt>
                <c:pt idx="349">
                  <c:v>0.871726</c:v>
                </c:pt>
                <c:pt idx="350">
                  <c:v>0.85131400000000002</c:v>
                </c:pt>
                <c:pt idx="351">
                  <c:v>0.84924100000000002</c:v>
                </c:pt>
                <c:pt idx="352">
                  <c:v>0.84902900000000003</c:v>
                </c:pt>
                <c:pt idx="353">
                  <c:v>0.84365900000000005</c:v>
                </c:pt>
                <c:pt idx="354">
                  <c:v>0.82745899999999994</c:v>
                </c:pt>
                <c:pt idx="355">
                  <c:v>0.82554799999999995</c:v>
                </c:pt>
                <c:pt idx="356">
                  <c:v>0.82465200000000005</c:v>
                </c:pt>
                <c:pt idx="357">
                  <c:v>0.79405499999999996</c:v>
                </c:pt>
                <c:pt idx="358">
                  <c:v>0.78923900000000002</c:v>
                </c:pt>
                <c:pt idx="359">
                  <c:v>0.78787700000000005</c:v>
                </c:pt>
                <c:pt idx="360">
                  <c:v>0.78456899999999996</c:v>
                </c:pt>
                <c:pt idx="361">
                  <c:v>0.77746199999999999</c:v>
                </c:pt>
                <c:pt idx="362">
                  <c:v>0.78556800000000004</c:v>
                </c:pt>
                <c:pt idx="363">
                  <c:v>0.78829700000000003</c:v>
                </c:pt>
                <c:pt idx="364">
                  <c:v>0.77368700000000001</c:v>
                </c:pt>
                <c:pt idx="365">
                  <c:v>0.76081299999999996</c:v>
                </c:pt>
                <c:pt idx="366">
                  <c:v>0.75377400000000006</c:v>
                </c:pt>
                <c:pt idx="367">
                  <c:v>0.75279200000000002</c:v>
                </c:pt>
                <c:pt idx="368">
                  <c:v>0.743035</c:v>
                </c:pt>
                <c:pt idx="369">
                  <c:v>0.73887800000000003</c:v>
                </c:pt>
                <c:pt idx="370">
                  <c:v>0.72159200000000001</c:v>
                </c:pt>
                <c:pt idx="371">
                  <c:v>0.70955599999999996</c:v>
                </c:pt>
                <c:pt idx="372">
                  <c:v>0.70052700000000001</c:v>
                </c:pt>
                <c:pt idx="373">
                  <c:v>0.70345299999999999</c:v>
                </c:pt>
                <c:pt idx="374">
                  <c:v>0.70292200000000005</c:v>
                </c:pt>
                <c:pt idx="375">
                  <c:v>0.70233699999999999</c:v>
                </c:pt>
                <c:pt idx="376">
                  <c:v>0.69896899999999995</c:v>
                </c:pt>
                <c:pt idx="377">
                  <c:v>0.70236100000000001</c:v>
                </c:pt>
                <c:pt idx="378">
                  <c:v>0.69250400000000001</c:v>
                </c:pt>
                <c:pt idx="379">
                  <c:v>0.66671599999999998</c:v>
                </c:pt>
                <c:pt idx="380">
                  <c:v>0.67551000000000005</c:v>
                </c:pt>
                <c:pt idx="381">
                  <c:v>0.67587399999999997</c:v>
                </c:pt>
                <c:pt idx="382">
                  <c:v>0.68643699999999996</c:v>
                </c:pt>
                <c:pt idx="383">
                  <c:v>0.66453399999999996</c:v>
                </c:pt>
                <c:pt idx="384">
                  <c:v>0.65158499999999997</c:v>
                </c:pt>
                <c:pt idx="385">
                  <c:v>0.658779</c:v>
                </c:pt>
                <c:pt idx="386">
                  <c:v>0.65185499999999996</c:v>
                </c:pt>
                <c:pt idx="387">
                  <c:v>0.64860300000000004</c:v>
                </c:pt>
                <c:pt idx="388">
                  <c:v>0.64488900000000005</c:v>
                </c:pt>
                <c:pt idx="389">
                  <c:v>0.64244699999999999</c:v>
                </c:pt>
                <c:pt idx="390">
                  <c:v>0.63290299999999999</c:v>
                </c:pt>
                <c:pt idx="391">
                  <c:v>0.63462499999999999</c:v>
                </c:pt>
                <c:pt idx="392">
                  <c:v>0.60947700000000005</c:v>
                </c:pt>
                <c:pt idx="393">
                  <c:v>0.61672300000000002</c:v>
                </c:pt>
                <c:pt idx="394">
                  <c:v>0.62811300000000003</c:v>
                </c:pt>
                <c:pt idx="395">
                  <c:v>0.62654799999999999</c:v>
                </c:pt>
                <c:pt idx="396">
                  <c:v>0.63095000000000001</c:v>
                </c:pt>
                <c:pt idx="397">
                  <c:v>0.61996600000000002</c:v>
                </c:pt>
                <c:pt idx="398">
                  <c:v>0.62885899999999995</c:v>
                </c:pt>
                <c:pt idx="399">
                  <c:v>0.61322299999999996</c:v>
                </c:pt>
                <c:pt idx="400">
                  <c:v>0.60075100000000003</c:v>
                </c:pt>
                <c:pt idx="401">
                  <c:v>0.59728400000000004</c:v>
                </c:pt>
                <c:pt idx="402">
                  <c:v>0.58588600000000002</c:v>
                </c:pt>
                <c:pt idx="403">
                  <c:v>0.58897600000000006</c:v>
                </c:pt>
                <c:pt idx="404">
                  <c:v>0.57974000000000003</c:v>
                </c:pt>
                <c:pt idx="405">
                  <c:v>0.58175500000000002</c:v>
                </c:pt>
                <c:pt idx="406">
                  <c:v>0.590144</c:v>
                </c:pt>
                <c:pt idx="407">
                  <c:v>0.58609299999999998</c:v>
                </c:pt>
                <c:pt idx="408">
                  <c:v>0.58863600000000005</c:v>
                </c:pt>
                <c:pt idx="409">
                  <c:v>0.58977599999999997</c:v>
                </c:pt>
                <c:pt idx="410">
                  <c:v>0.58370500000000003</c:v>
                </c:pt>
                <c:pt idx="411">
                  <c:v>0.58188399999999996</c:v>
                </c:pt>
                <c:pt idx="412">
                  <c:v>0.577322</c:v>
                </c:pt>
                <c:pt idx="413">
                  <c:v>0.576677</c:v>
                </c:pt>
                <c:pt idx="414">
                  <c:v>0.57329699999999995</c:v>
                </c:pt>
                <c:pt idx="415">
                  <c:v>0.57327899999999998</c:v>
                </c:pt>
                <c:pt idx="416">
                  <c:v>0.54879800000000001</c:v>
                </c:pt>
                <c:pt idx="417">
                  <c:v>0.53695599999999999</c:v>
                </c:pt>
                <c:pt idx="418">
                  <c:v>0.54348399999999997</c:v>
                </c:pt>
                <c:pt idx="419">
                  <c:v>0.52204099999999998</c:v>
                </c:pt>
                <c:pt idx="420">
                  <c:v>0.55029399999999995</c:v>
                </c:pt>
                <c:pt idx="421">
                  <c:v>0.55656000000000005</c:v>
                </c:pt>
                <c:pt idx="422">
                  <c:v>0.53840100000000002</c:v>
                </c:pt>
                <c:pt idx="423">
                  <c:v>0.528088</c:v>
                </c:pt>
                <c:pt idx="424">
                  <c:v>0.54267399999999999</c:v>
                </c:pt>
                <c:pt idx="425">
                  <c:v>0.52607499999999996</c:v>
                </c:pt>
                <c:pt idx="426">
                  <c:v>0.55458300000000005</c:v>
                </c:pt>
                <c:pt idx="427">
                  <c:v>0.53857500000000003</c:v>
                </c:pt>
                <c:pt idx="428">
                  <c:v>0.52983899999999995</c:v>
                </c:pt>
                <c:pt idx="429">
                  <c:v>0.530972</c:v>
                </c:pt>
                <c:pt idx="430">
                  <c:v>0.51150899999999999</c:v>
                </c:pt>
                <c:pt idx="431">
                  <c:v>0.51856999999999998</c:v>
                </c:pt>
                <c:pt idx="432">
                  <c:v>0.50836099999999995</c:v>
                </c:pt>
                <c:pt idx="433">
                  <c:v>0.51093</c:v>
                </c:pt>
                <c:pt idx="434">
                  <c:v>0.50501799999999997</c:v>
                </c:pt>
                <c:pt idx="435">
                  <c:v>0.54176899999999995</c:v>
                </c:pt>
                <c:pt idx="436">
                  <c:v>0.522841</c:v>
                </c:pt>
                <c:pt idx="437">
                  <c:v>0.51482899999999998</c:v>
                </c:pt>
                <c:pt idx="438">
                  <c:v>0.51235600000000003</c:v>
                </c:pt>
                <c:pt idx="439">
                  <c:v>0.50756299999999999</c:v>
                </c:pt>
                <c:pt idx="440">
                  <c:v>0.517536</c:v>
                </c:pt>
                <c:pt idx="441">
                  <c:v>0.49757099999999999</c:v>
                </c:pt>
                <c:pt idx="442">
                  <c:v>0.50459799999999999</c:v>
                </c:pt>
                <c:pt idx="443">
                  <c:v>0.492732</c:v>
                </c:pt>
                <c:pt idx="444">
                  <c:v>0.49829600000000002</c:v>
                </c:pt>
                <c:pt idx="445">
                  <c:v>0.48542400000000002</c:v>
                </c:pt>
                <c:pt idx="446">
                  <c:v>0.475603</c:v>
                </c:pt>
                <c:pt idx="447">
                  <c:v>0.474246</c:v>
                </c:pt>
                <c:pt idx="448">
                  <c:v>0.48491200000000001</c:v>
                </c:pt>
                <c:pt idx="449">
                  <c:v>0.50122</c:v>
                </c:pt>
                <c:pt idx="450">
                  <c:v>0.48069299999999998</c:v>
                </c:pt>
                <c:pt idx="451">
                  <c:v>0.48919899999999999</c:v>
                </c:pt>
                <c:pt idx="452">
                  <c:v>0.47067199999999998</c:v>
                </c:pt>
                <c:pt idx="453">
                  <c:v>0.476719</c:v>
                </c:pt>
                <c:pt idx="454">
                  <c:v>0.474742</c:v>
                </c:pt>
                <c:pt idx="455">
                  <c:v>0.47638999999999998</c:v>
                </c:pt>
                <c:pt idx="456">
                  <c:v>0.479354</c:v>
                </c:pt>
                <c:pt idx="457">
                  <c:v>0.47166799999999998</c:v>
                </c:pt>
                <c:pt idx="458">
                  <c:v>0.48774099999999998</c:v>
                </c:pt>
                <c:pt idx="459">
                  <c:v>0.46027200000000001</c:v>
                </c:pt>
                <c:pt idx="460">
                  <c:v>0.46033499999999999</c:v>
                </c:pt>
                <c:pt idx="461">
                  <c:v>0.46466499999999999</c:v>
                </c:pt>
                <c:pt idx="462">
                  <c:v>0.47392800000000002</c:v>
                </c:pt>
                <c:pt idx="463">
                  <c:v>0.45866299999999999</c:v>
                </c:pt>
                <c:pt idx="464">
                  <c:v>0.467387</c:v>
                </c:pt>
                <c:pt idx="465">
                  <c:v>0.46257599999999999</c:v>
                </c:pt>
                <c:pt idx="466">
                  <c:v>0.459843</c:v>
                </c:pt>
                <c:pt idx="467">
                  <c:v>0.47781800000000002</c:v>
                </c:pt>
                <c:pt idx="468">
                  <c:v>0.47620499999999999</c:v>
                </c:pt>
                <c:pt idx="469">
                  <c:v>0.46627999999999997</c:v>
                </c:pt>
                <c:pt idx="470">
                  <c:v>0.48236299999999999</c:v>
                </c:pt>
                <c:pt idx="471">
                  <c:v>0.45634599999999997</c:v>
                </c:pt>
                <c:pt idx="472">
                  <c:v>0.49995400000000001</c:v>
                </c:pt>
                <c:pt idx="473">
                  <c:v>0.48363299999999998</c:v>
                </c:pt>
                <c:pt idx="474">
                  <c:v>0.47443999999999997</c:v>
                </c:pt>
                <c:pt idx="475">
                  <c:v>0.46044600000000002</c:v>
                </c:pt>
                <c:pt idx="476">
                  <c:v>0.44267200000000001</c:v>
                </c:pt>
                <c:pt idx="477">
                  <c:v>0.445212</c:v>
                </c:pt>
                <c:pt idx="478">
                  <c:v>0.47868500000000003</c:v>
                </c:pt>
                <c:pt idx="479">
                  <c:v>0.47595300000000001</c:v>
                </c:pt>
                <c:pt idx="480">
                  <c:v>0.45950299999999999</c:v>
                </c:pt>
                <c:pt idx="481">
                  <c:v>0.46254099999999998</c:v>
                </c:pt>
                <c:pt idx="482">
                  <c:v>0.46257500000000001</c:v>
                </c:pt>
                <c:pt idx="483">
                  <c:v>0.46414899999999998</c:v>
                </c:pt>
                <c:pt idx="484">
                  <c:v>0.47237299999999999</c:v>
                </c:pt>
                <c:pt idx="485">
                  <c:v>0.45179799999999998</c:v>
                </c:pt>
                <c:pt idx="486">
                  <c:v>0.45928099999999999</c:v>
                </c:pt>
                <c:pt idx="487">
                  <c:v>0.46264</c:v>
                </c:pt>
                <c:pt idx="488">
                  <c:v>0.475186</c:v>
                </c:pt>
                <c:pt idx="489">
                  <c:v>0.45845799999999998</c:v>
                </c:pt>
                <c:pt idx="490">
                  <c:v>0.46740100000000001</c:v>
                </c:pt>
                <c:pt idx="491">
                  <c:v>0.46447100000000002</c:v>
                </c:pt>
                <c:pt idx="492">
                  <c:v>0.45344699999999999</c:v>
                </c:pt>
                <c:pt idx="493">
                  <c:v>0.440079</c:v>
                </c:pt>
                <c:pt idx="494">
                  <c:v>0.44592999999999999</c:v>
                </c:pt>
                <c:pt idx="495">
                  <c:v>0.43901499999999999</c:v>
                </c:pt>
                <c:pt idx="496">
                  <c:v>0.44104300000000002</c:v>
                </c:pt>
                <c:pt idx="497">
                  <c:v>0.44988600000000001</c:v>
                </c:pt>
                <c:pt idx="498">
                  <c:v>0.47283399999999998</c:v>
                </c:pt>
                <c:pt idx="499">
                  <c:v>0.47529399999999999</c:v>
                </c:pt>
                <c:pt idx="500">
                  <c:v>0.44936999999999999</c:v>
                </c:pt>
                <c:pt idx="501">
                  <c:v>0.45645000000000002</c:v>
                </c:pt>
                <c:pt idx="502">
                  <c:v>0.46182099999999998</c:v>
                </c:pt>
                <c:pt idx="503">
                  <c:v>0.45306200000000002</c:v>
                </c:pt>
                <c:pt idx="504">
                  <c:v>0.457785</c:v>
                </c:pt>
                <c:pt idx="505">
                  <c:v>0.45147399999999999</c:v>
                </c:pt>
                <c:pt idx="506">
                  <c:v>0.45497300000000002</c:v>
                </c:pt>
                <c:pt idx="507">
                  <c:v>0.46916999999999998</c:v>
                </c:pt>
                <c:pt idx="508">
                  <c:v>0.47092299999999998</c:v>
                </c:pt>
                <c:pt idx="509">
                  <c:v>0.47087400000000001</c:v>
                </c:pt>
                <c:pt idx="510">
                  <c:v>0.479319</c:v>
                </c:pt>
                <c:pt idx="511">
                  <c:v>0.46279199999999998</c:v>
                </c:pt>
                <c:pt idx="512">
                  <c:v>0.46160299999999999</c:v>
                </c:pt>
                <c:pt idx="513">
                  <c:v>0.47214</c:v>
                </c:pt>
                <c:pt idx="514">
                  <c:v>0.453594</c:v>
                </c:pt>
                <c:pt idx="515">
                  <c:v>0.46221499999999999</c:v>
                </c:pt>
                <c:pt idx="516">
                  <c:v>0.45050400000000002</c:v>
                </c:pt>
                <c:pt idx="517">
                  <c:v>0.45588400000000001</c:v>
                </c:pt>
                <c:pt idx="518">
                  <c:v>0.46534999999999999</c:v>
                </c:pt>
                <c:pt idx="519">
                  <c:v>0.46418799999999999</c:v>
                </c:pt>
                <c:pt idx="520">
                  <c:v>0.45875300000000002</c:v>
                </c:pt>
                <c:pt idx="521">
                  <c:v>0.47031600000000001</c:v>
                </c:pt>
                <c:pt idx="522">
                  <c:v>0.452038</c:v>
                </c:pt>
                <c:pt idx="523">
                  <c:v>0.45748299999999997</c:v>
                </c:pt>
                <c:pt idx="524">
                  <c:v>0.45762900000000001</c:v>
                </c:pt>
                <c:pt idx="525">
                  <c:v>0.44658799999999998</c:v>
                </c:pt>
                <c:pt idx="526">
                  <c:v>0.44846799999999998</c:v>
                </c:pt>
                <c:pt idx="527">
                  <c:v>0.447268</c:v>
                </c:pt>
                <c:pt idx="528">
                  <c:v>0.45802500000000002</c:v>
                </c:pt>
                <c:pt idx="529">
                  <c:v>0.45571099999999998</c:v>
                </c:pt>
                <c:pt idx="530">
                  <c:v>0.45816200000000001</c:v>
                </c:pt>
                <c:pt idx="531">
                  <c:v>0.46111000000000002</c:v>
                </c:pt>
                <c:pt idx="532">
                  <c:v>0.45417099999999999</c:v>
                </c:pt>
                <c:pt idx="533">
                  <c:v>0.47079399999999999</c:v>
                </c:pt>
                <c:pt idx="534">
                  <c:v>0.460814</c:v>
                </c:pt>
                <c:pt idx="535">
                  <c:v>0.46318900000000002</c:v>
                </c:pt>
                <c:pt idx="536">
                  <c:v>0.47165800000000002</c:v>
                </c:pt>
                <c:pt idx="537">
                  <c:v>0.46855999999999998</c:v>
                </c:pt>
                <c:pt idx="538">
                  <c:v>0.45378099999999999</c:v>
                </c:pt>
                <c:pt idx="539">
                  <c:v>0.45145099999999999</c:v>
                </c:pt>
                <c:pt idx="540">
                  <c:v>0.44830399999999998</c:v>
                </c:pt>
                <c:pt idx="541">
                  <c:v>0.44908300000000001</c:v>
                </c:pt>
                <c:pt idx="542">
                  <c:v>0.442805</c:v>
                </c:pt>
                <c:pt idx="543">
                  <c:v>0.42431600000000003</c:v>
                </c:pt>
                <c:pt idx="544">
                  <c:v>0.43584400000000001</c:v>
                </c:pt>
                <c:pt idx="545">
                  <c:v>0.44132700000000002</c:v>
                </c:pt>
                <c:pt idx="546">
                  <c:v>0.44435799999999998</c:v>
                </c:pt>
                <c:pt idx="547">
                  <c:v>0.46577299999999999</c:v>
                </c:pt>
                <c:pt idx="548">
                  <c:v>0.444048</c:v>
                </c:pt>
                <c:pt idx="549">
                  <c:v>0.45849499999999999</c:v>
                </c:pt>
                <c:pt idx="550">
                  <c:v>0.44225999999999999</c:v>
                </c:pt>
                <c:pt idx="551">
                  <c:v>0.45278400000000002</c:v>
                </c:pt>
                <c:pt idx="552">
                  <c:v>0.457957</c:v>
                </c:pt>
                <c:pt idx="553">
                  <c:v>0.44764700000000002</c:v>
                </c:pt>
                <c:pt idx="554">
                  <c:v>0.44411899999999999</c:v>
                </c:pt>
                <c:pt idx="555">
                  <c:v>0.45054100000000002</c:v>
                </c:pt>
                <c:pt idx="556">
                  <c:v>0.439832</c:v>
                </c:pt>
                <c:pt idx="557">
                  <c:v>0.449293</c:v>
                </c:pt>
                <c:pt idx="558">
                  <c:v>0.44347500000000001</c:v>
                </c:pt>
                <c:pt idx="559">
                  <c:v>0.44344899999999998</c:v>
                </c:pt>
                <c:pt idx="560">
                  <c:v>0.45817799999999997</c:v>
                </c:pt>
                <c:pt idx="561">
                  <c:v>0.450318</c:v>
                </c:pt>
                <c:pt idx="562">
                  <c:v>0.44541599999999998</c:v>
                </c:pt>
                <c:pt idx="563">
                  <c:v>0.41969299999999998</c:v>
                </c:pt>
                <c:pt idx="564">
                  <c:v>0.43151</c:v>
                </c:pt>
                <c:pt idx="565">
                  <c:v>0.43355500000000002</c:v>
                </c:pt>
                <c:pt idx="566">
                  <c:v>0.431973</c:v>
                </c:pt>
                <c:pt idx="567">
                  <c:v>0.42681999999999998</c:v>
                </c:pt>
                <c:pt idx="568">
                  <c:v>0.43378299999999997</c:v>
                </c:pt>
                <c:pt idx="569">
                  <c:v>0.439276</c:v>
                </c:pt>
                <c:pt idx="570">
                  <c:v>0.43860500000000002</c:v>
                </c:pt>
                <c:pt idx="571">
                  <c:v>0.42832799999999999</c:v>
                </c:pt>
                <c:pt idx="572">
                  <c:v>0.42554700000000001</c:v>
                </c:pt>
                <c:pt idx="573">
                  <c:v>0.418049</c:v>
                </c:pt>
                <c:pt idx="574">
                  <c:v>0.43715300000000001</c:v>
                </c:pt>
                <c:pt idx="575">
                  <c:v>0.42543999999999998</c:v>
                </c:pt>
                <c:pt idx="576">
                  <c:v>0.41598299999999999</c:v>
                </c:pt>
                <c:pt idx="577">
                  <c:v>0.417597</c:v>
                </c:pt>
                <c:pt idx="578">
                  <c:v>0.41427700000000001</c:v>
                </c:pt>
                <c:pt idx="579">
                  <c:v>0.42427999999999999</c:v>
                </c:pt>
                <c:pt idx="580">
                  <c:v>0.41667700000000002</c:v>
                </c:pt>
                <c:pt idx="581">
                  <c:v>0.40954200000000002</c:v>
                </c:pt>
                <c:pt idx="582">
                  <c:v>0.40802100000000002</c:v>
                </c:pt>
                <c:pt idx="583">
                  <c:v>0.39283699999999999</c:v>
                </c:pt>
                <c:pt idx="584">
                  <c:v>0.408773</c:v>
                </c:pt>
                <c:pt idx="585">
                  <c:v>0.40660400000000002</c:v>
                </c:pt>
                <c:pt idx="586">
                  <c:v>0.413246</c:v>
                </c:pt>
                <c:pt idx="587">
                  <c:v>0.40804000000000001</c:v>
                </c:pt>
                <c:pt idx="588">
                  <c:v>0.40816999999999998</c:v>
                </c:pt>
                <c:pt idx="589">
                  <c:v>0.39309500000000003</c:v>
                </c:pt>
                <c:pt idx="590">
                  <c:v>0.37584200000000001</c:v>
                </c:pt>
                <c:pt idx="591">
                  <c:v>0.37289899999999998</c:v>
                </c:pt>
                <c:pt idx="592">
                  <c:v>0.38930799999999999</c:v>
                </c:pt>
                <c:pt idx="593">
                  <c:v>0.39616099999999999</c:v>
                </c:pt>
                <c:pt idx="594">
                  <c:v>0.39430100000000001</c:v>
                </c:pt>
                <c:pt idx="595">
                  <c:v>0.397671</c:v>
                </c:pt>
                <c:pt idx="596">
                  <c:v>0.394787</c:v>
                </c:pt>
                <c:pt idx="597">
                  <c:v>0.38641399999999998</c:v>
                </c:pt>
                <c:pt idx="598">
                  <c:v>0.380218</c:v>
                </c:pt>
                <c:pt idx="599">
                  <c:v>0.37973600000000002</c:v>
                </c:pt>
                <c:pt idx="600">
                  <c:v>0.386743</c:v>
                </c:pt>
                <c:pt idx="601">
                  <c:v>0.378083</c:v>
                </c:pt>
                <c:pt idx="602">
                  <c:v>0.37764799999999998</c:v>
                </c:pt>
                <c:pt idx="603">
                  <c:v>0.374029</c:v>
                </c:pt>
                <c:pt idx="604">
                  <c:v>0.37356299999999998</c:v>
                </c:pt>
                <c:pt idx="605">
                  <c:v>0.373386</c:v>
                </c:pt>
                <c:pt idx="606">
                  <c:v>0.37828899999999999</c:v>
                </c:pt>
                <c:pt idx="607">
                  <c:v>0.34141500000000002</c:v>
                </c:pt>
                <c:pt idx="608">
                  <c:v>0.38161499999999998</c:v>
                </c:pt>
                <c:pt idx="609">
                  <c:v>0.373502</c:v>
                </c:pt>
                <c:pt idx="610">
                  <c:v>0.35417500000000002</c:v>
                </c:pt>
                <c:pt idx="611">
                  <c:v>0.38764100000000001</c:v>
                </c:pt>
                <c:pt idx="612">
                  <c:v>0.38811899999999999</c:v>
                </c:pt>
                <c:pt idx="613">
                  <c:v>0.37962400000000002</c:v>
                </c:pt>
                <c:pt idx="614">
                  <c:v>0.37596600000000002</c:v>
                </c:pt>
                <c:pt idx="615">
                  <c:v>0.36373800000000001</c:v>
                </c:pt>
                <c:pt idx="616">
                  <c:v>0.36467100000000002</c:v>
                </c:pt>
                <c:pt idx="617">
                  <c:v>0.37118099999999998</c:v>
                </c:pt>
                <c:pt idx="618">
                  <c:v>0.363369</c:v>
                </c:pt>
                <c:pt idx="619">
                  <c:v>0.37258000000000002</c:v>
                </c:pt>
                <c:pt idx="620">
                  <c:v>0.36870399999999998</c:v>
                </c:pt>
                <c:pt idx="621">
                  <c:v>0.36017300000000002</c:v>
                </c:pt>
                <c:pt idx="622">
                  <c:v>0.38334000000000001</c:v>
                </c:pt>
                <c:pt idx="623">
                  <c:v>0.36387599999999998</c:v>
                </c:pt>
                <c:pt idx="624">
                  <c:v>0.35109400000000002</c:v>
                </c:pt>
                <c:pt idx="625">
                  <c:v>0.36733300000000002</c:v>
                </c:pt>
                <c:pt idx="626">
                  <c:v>0.346414</c:v>
                </c:pt>
                <c:pt idx="627">
                  <c:v>0.36747400000000002</c:v>
                </c:pt>
                <c:pt idx="628">
                  <c:v>0.37457000000000001</c:v>
                </c:pt>
                <c:pt idx="629">
                  <c:v>0.365122</c:v>
                </c:pt>
                <c:pt idx="630">
                  <c:v>0.36248900000000001</c:v>
                </c:pt>
                <c:pt idx="631">
                  <c:v>0.36326399999999998</c:v>
                </c:pt>
                <c:pt idx="632">
                  <c:v>0.361294</c:v>
                </c:pt>
                <c:pt idx="633">
                  <c:v>0.36008699999999999</c:v>
                </c:pt>
                <c:pt idx="634">
                  <c:v>0.36811300000000002</c:v>
                </c:pt>
                <c:pt idx="635">
                  <c:v>0.36823</c:v>
                </c:pt>
                <c:pt idx="636">
                  <c:v>0.37107200000000001</c:v>
                </c:pt>
                <c:pt idx="637">
                  <c:v>0.37518200000000002</c:v>
                </c:pt>
                <c:pt idx="638">
                  <c:v>0.37356499999999998</c:v>
                </c:pt>
                <c:pt idx="639">
                  <c:v>0.35750100000000001</c:v>
                </c:pt>
                <c:pt idx="640">
                  <c:v>0.368641</c:v>
                </c:pt>
                <c:pt idx="641">
                  <c:v>0.367981</c:v>
                </c:pt>
                <c:pt idx="642">
                  <c:v>0.36360599999999998</c:v>
                </c:pt>
                <c:pt idx="643">
                  <c:v>0.34714899999999999</c:v>
                </c:pt>
                <c:pt idx="644">
                  <c:v>0.34565499999999999</c:v>
                </c:pt>
                <c:pt idx="645">
                  <c:v>0.35787400000000003</c:v>
                </c:pt>
                <c:pt idx="646">
                  <c:v>0.35848099999999999</c:v>
                </c:pt>
                <c:pt idx="647">
                  <c:v>0.3523</c:v>
                </c:pt>
                <c:pt idx="648">
                  <c:v>0.36598999999999998</c:v>
                </c:pt>
                <c:pt idx="649">
                  <c:v>0.35692800000000002</c:v>
                </c:pt>
                <c:pt idx="650">
                  <c:v>0.35871999999999998</c:v>
                </c:pt>
                <c:pt idx="651">
                  <c:v>0.35343200000000002</c:v>
                </c:pt>
                <c:pt idx="652">
                  <c:v>0.35639999999999999</c:v>
                </c:pt>
                <c:pt idx="653">
                  <c:v>0.35006399999999999</c:v>
                </c:pt>
                <c:pt idx="654">
                  <c:v>0.35542499999999999</c:v>
                </c:pt>
                <c:pt idx="655">
                  <c:v>0.35636299999999999</c:v>
                </c:pt>
                <c:pt idx="656">
                  <c:v>0.34947</c:v>
                </c:pt>
                <c:pt idx="657">
                  <c:v>0.34945900000000002</c:v>
                </c:pt>
                <c:pt idx="658">
                  <c:v>0.355213</c:v>
                </c:pt>
                <c:pt idx="659">
                  <c:v>0.34322599999999998</c:v>
                </c:pt>
                <c:pt idx="660">
                  <c:v>0.358518</c:v>
                </c:pt>
                <c:pt idx="661">
                  <c:v>0.33214900000000003</c:v>
                </c:pt>
                <c:pt idx="662">
                  <c:v>0.33572400000000002</c:v>
                </c:pt>
                <c:pt idx="663">
                  <c:v>0.34012599999999998</c:v>
                </c:pt>
                <c:pt idx="664">
                  <c:v>0.35383399999999998</c:v>
                </c:pt>
                <c:pt idx="665">
                  <c:v>0.35316599999999998</c:v>
                </c:pt>
                <c:pt idx="666">
                  <c:v>0.37432300000000002</c:v>
                </c:pt>
                <c:pt idx="667">
                  <c:v>0.33912399999999998</c:v>
                </c:pt>
                <c:pt idx="668">
                  <c:v>0.35404000000000002</c:v>
                </c:pt>
                <c:pt idx="669">
                  <c:v>0.356292</c:v>
                </c:pt>
                <c:pt idx="670">
                  <c:v>0.36514200000000002</c:v>
                </c:pt>
                <c:pt idx="671">
                  <c:v>0.40783700000000001</c:v>
                </c:pt>
                <c:pt idx="672">
                  <c:v>0.32704100000000003</c:v>
                </c:pt>
                <c:pt idx="673">
                  <c:v>0.35168500000000003</c:v>
                </c:pt>
                <c:pt idx="674">
                  <c:v>0.34354400000000002</c:v>
                </c:pt>
                <c:pt idx="675">
                  <c:v>0.34834900000000002</c:v>
                </c:pt>
                <c:pt idx="676">
                  <c:v>0.33861599999999997</c:v>
                </c:pt>
                <c:pt idx="677">
                  <c:v>0.34636600000000001</c:v>
                </c:pt>
                <c:pt idx="678">
                  <c:v>0.34071299999999999</c:v>
                </c:pt>
                <c:pt idx="679">
                  <c:v>0.34808600000000001</c:v>
                </c:pt>
                <c:pt idx="680">
                  <c:v>0.340586</c:v>
                </c:pt>
                <c:pt idx="681">
                  <c:v>0.335953</c:v>
                </c:pt>
                <c:pt idx="682">
                  <c:v>0.35075400000000001</c:v>
                </c:pt>
                <c:pt idx="683">
                  <c:v>0.35033300000000001</c:v>
                </c:pt>
                <c:pt idx="684">
                  <c:v>0.35028199999999998</c:v>
                </c:pt>
                <c:pt idx="685">
                  <c:v>0.35056199999999998</c:v>
                </c:pt>
                <c:pt idx="686">
                  <c:v>0.34643299999999999</c:v>
                </c:pt>
                <c:pt idx="687">
                  <c:v>0.34856999999999999</c:v>
                </c:pt>
                <c:pt idx="688">
                  <c:v>0.34159200000000001</c:v>
                </c:pt>
                <c:pt idx="689">
                  <c:v>0.34288000000000002</c:v>
                </c:pt>
                <c:pt idx="690">
                  <c:v>0.33508700000000002</c:v>
                </c:pt>
                <c:pt idx="691">
                  <c:v>0.33766400000000002</c:v>
                </c:pt>
                <c:pt idx="692">
                  <c:v>0.32777800000000001</c:v>
                </c:pt>
                <c:pt idx="693">
                  <c:v>0.31940099999999999</c:v>
                </c:pt>
                <c:pt idx="694">
                  <c:v>0.31984299999999999</c:v>
                </c:pt>
                <c:pt idx="695">
                  <c:v>0.32145200000000002</c:v>
                </c:pt>
                <c:pt idx="696">
                  <c:v>0.30680600000000002</c:v>
                </c:pt>
                <c:pt idx="697">
                  <c:v>0.33344600000000002</c:v>
                </c:pt>
                <c:pt idx="698">
                  <c:v>0.35186699999999999</c:v>
                </c:pt>
                <c:pt idx="699">
                  <c:v>0.36079800000000001</c:v>
                </c:pt>
                <c:pt idx="700">
                  <c:v>0.34352700000000003</c:v>
                </c:pt>
                <c:pt idx="701">
                  <c:v>0.34444599999999997</c:v>
                </c:pt>
                <c:pt idx="702">
                  <c:v>0.33851199999999998</c:v>
                </c:pt>
                <c:pt idx="703">
                  <c:v>0.334235</c:v>
                </c:pt>
                <c:pt idx="704">
                  <c:v>0.334673</c:v>
                </c:pt>
                <c:pt idx="705">
                  <c:v>0.357707</c:v>
                </c:pt>
                <c:pt idx="706">
                  <c:v>0.37304100000000001</c:v>
                </c:pt>
                <c:pt idx="707">
                  <c:v>0.27400400000000003</c:v>
                </c:pt>
                <c:pt idx="708">
                  <c:v>0.36488500000000001</c:v>
                </c:pt>
                <c:pt idx="709">
                  <c:v>0.28092299999999998</c:v>
                </c:pt>
                <c:pt idx="710">
                  <c:v>0.34365200000000001</c:v>
                </c:pt>
                <c:pt idx="711">
                  <c:v>0.35287000000000002</c:v>
                </c:pt>
                <c:pt idx="712">
                  <c:v>0.35280299999999998</c:v>
                </c:pt>
                <c:pt idx="713">
                  <c:v>0.34838400000000003</c:v>
                </c:pt>
                <c:pt idx="714">
                  <c:v>0.34481000000000001</c:v>
                </c:pt>
                <c:pt idx="715">
                  <c:v>0.34373500000000001</c:v>
                </c:pt>
                <c:pt idx="716">
                  <c:v>0.35765400000000003</c:v>
                </c:pt>
                <c:pt idx="717">
                  <c:v>0.345412</c:v>
                </c:pt>
                <c:pt idx="718">
                  <c:v>0.35399599999999998</c:v>
                </c:pt>
                <c:pt idx="719">
                  <c:v>0.35842299999999999</c:v>
                </c:pt>
                <c:pt idx="720">
                  <c:v>0.34703099999999998</c:v>
                </c:pt>
                <c:pt idx="721">
                  <c:v>0.35043200000000002</c:v>
                </c:pt>
                <c:pt idx="722">
                  <c:v>0.34489700000000001</c:v>
                </c:pt>
                <c:pt idx="723">
                  <c:v>0.35341600000000001</c:v>
                </c:pt>
                <c:pt idx="724">
                  <c:v>0.37332599999999999</c:v>
                </c:pt>
                <c:pt idx="725">
                  <c:v>0.36051499999999997</c:v>
                </c:pt>
                <c:pt idx="726">
                  <c:v>0.36568899999999999</c:v>
                </c:pt>
                <c:pt idx="727">
                  <c:v>0.35131299999999999</c:v>
                </c:pt>
                <c:pt idx="728">
                  <c:v>0.364423</c:v>
                </c:pt>
                <c:pt idx="729">
                  <c:v>0.355576</c:v>
                </c:pt>
                <c:pt idx="730">
                  <c:v>0.35745700000000002</c:v>
                </c:pt>
                <c:pt idx="731">
                  <c:v>0.362396</c:v>
                </c:pt>
                <c:pt idx="732">
                  <c:v>0.35281099999999999</c:v>
                </c:pt>
                <c:pt idx="733">
                  <c:v>0.35290500000000002</c:v>
                </c:pt>
                <c:pt idx="734">
                  <c:v>0.36061300000000002</c:v>
                </c:pt>
                <c:pt idx="735">
                  <c:v>0.37137100000000001</c:v>
                </c:pt>
                <c:pt idx="736">
                  <c:v>0.37143100000000001</c:v>
                </c:pt>
                <c:pt idx="737">
                  <c:v>0.37695200000000001</c:v>
                </c:pt>
                <c:pt idx="738">
                  <c:v>0.37131500000000001</c:v>
                </c:pt>
                <c:pt idx="739">
                  <c:v>0.37607200000000002</c:v>
                </c:pt>
                <c:pt idx="740">
                  <c:v>0.36913000000000001</c:v>
                </c:pt>
                <c:pt idx="741">
                  <c:v>0.376444</c:v>
                </c:pt>
                <c:pt idx="742">
                  <c:v>0.37592700000000001</c:v>
                </c:pt>
                <c:pt idx="743">
                  <c:v>0.37778299999999998</c:v>
                </c:pt>
                <c:pt idx="744">
                  <c:v>0.36324099999999998</c:v>
                </c:pt>
                <c:pt idx="745">
                  <c:v>0.37415500000000002</c:v>
                </c:pt>
                <c:pt idx="746">
                  <c:v>0.37152499999999999</c:v>
                </c:pt>
                <c:pt idx="747">
                  <c:v>0.354634</c:v>
                </c:pt>
                <c:pt idx="748">
                  <c:v>0.36856800000000001</c:v>
                </c:pt>
                <c:pt idx="749">
                  <c:v>0.363593</c:v>
                </c:pt>
                <c:pt idx="750">
                  <c:v>0.36556300000000003</c:v>
                </c:pt>
                <c:pt idx="751">
                  <c:v>0.36325400000000002</c:v>
                </c:pt>
                <c:pt idx="752">
                  <c:v>0.36335699999999999</c:v>
                </c:pt>
                <c:pt idx="753">
                  <c:v>0.35901300000000003</c:v>
                </c:pt>
                <c:pt idx="754">
                  <c:v>0.35120400000000002</c:v>
                </c:pt>
                <c:pt idx="755">
                  <c:v>0.37474000000000002</c:v>
                </c:pt>
                <c:pt idx="756">
                  <c:v>0.36199599999999998</c:v>
                </c:pt>
                <c:pt idx="757">
                  <c:v>0.36068800000000001</c:v>
                </c:pt>
                <c:pt idx="758">
                  <c:v>0.38150800000000001</c:v>
                </c:pt>
                <c:pt idx="759">
                  <c:v>0.36438599999999999</c:v>
                </c:pt>
                <c:pt idx="760">
                  <c:v>0.363259</c:v>
                </c:pt>
                <c:pt idx="761">
                  <c:v>0.39047100000000001</c:v>
                </c:pt>
                <c:pt idx="762">
                  <c:v>0.36353400000000002</c:v>
                </c:pt>
                <c:pt idx="763">
                  <c:v>0.36369600000000002</c:v>
                </c:pt>
                <c:pt idx="764">
                  <c:v>0.36663099999999998</c:v>
                </c:pt>
                <c:pt idx="765">
                  <c:v>0.37670999999999999</c:v>
                </c:pt>
                <c:pt idx="766">
                  <c:v>0.361732</c:v>
                </c:pt>
                <c:pt idx="767">
                  <c:v>0.38133099999999998</c:v>
                </c:pt>
                <c:pt idx="768">
                  <c:v>0.36228700000000003</c:v>
                </c:pt>
                <c:pt idx="769">
                  <c:v>0.37200299999999997</c:v>
                </c:pt>
                <c:pt idx="770">
                  <c:v>0.361205</c:v>
                </c:pt>
                <c:pt idx="771">
                  <c:v>0.38198799999999999</c:v>
                </c:pt>
                <c:pt idx="772">
                  <c:v>0.37924600000000003</c:v>
                </c:pt>
                <c:pt idx="773">
                  <c:v>0.36862400000000001</c:v>
                </c:pt>
                <c:pt idx="774">
                  <c:v>0.37193199999999998</c:v>
                </c:pt>
                <c:pt idx="775">
                  <c:v>0.38155099999999997</c:v>
                </c:pt>
                <c:pt idx="776">
                  <c:v>0.36571500000000001</c:v>
                </c:pt>
                <c:pt idx="777">
                  <c:v>0.39223400000000003</c:v>
                </c:pt>
                <c:pt idx="778">
                  <c:v>0.37281900000000001</c:v>
                </c:pt>
                <c:pt idx="779">
                  <c:v>0.38541700000000001</c:v>
                </c:pt>
                <c:pt idx="780">
                  <c:v>0.37650499999999998</c:v>
                </c:pt>
                <c:pt idx="781">
                  <c:v>0.39804099999999998</c:v>
                </c:pt>
                <c:pt idx="782">
                  <c:v>0.37626700000000002</c:v>
                </c:pt>
                <c:pt idx="783">
                  <c:v>0.38487300000000002</c:v>
                </c:pt>
                <c:pt idx="784">
                  <c:v>0.39812799999999998</c:v>
                </c:pt>
                <c:pt idx="785">
                  <c:v>0.39345599999999997</c:v>
                </c:pt>
                <c:pt idx="786">
                  <c:v>0.40578500000000001</c:v>
                </c:pt>
                <c:pt idx="787">
                  <c:v>0.39998099999999998</c:v>
                </c:pt>
                <c:pt idx="788">
                  <c:v>0.39129399999999998</c:v>
                </c:pt>
                <c:pt idx="789">
                  <c:v>0.39096500000000001</c:v>
                </c:pt>
                <c:pt idx="790">
                  <c:v>0.39244299999999999</c:v>
                </c:pt>
                <c:pt idx="791">
                  <c:v>0.378882</c:v>
                </c:pt>
                <c:pt idx="792">
                  <c:v>0.41878900000000002</c:v>
                </c:pt>
                <c:pt idx="793">
                  <c:v>0.38189600000000001</c:v>
                </c:pt>
                <c:pt idx="794">
                  <c:v>0.44873800000000003</c:v>
                </c:pt>
                <c:pt idx="795">
                  <c:v>0.42310799999999998</c:v>
                </c:pt>
                <c:pt idx="796">
                  <c:v>0.465839</c:v>
                </c:pt>
                <c:pt idx="797">
                  <c:v>0.75518300000000005</c:v>
                </c:pt>
                <c:pt idx="798">
                  <c:v>0.856514</c:v>
                </c:pt>
                <c:pt idx="799">
                  <c:v>0.94845299999999999</c:v>
                </c:pt>
                <c:pt idx="800">
                  <c:v>0.99949500000000002</c:v>
                </c:pt>
                <c:pt idx="801">
                  <c:v>1.126517</c:v>
                </c:pt>
                <c:pt idx="802">
                  <c:v>1.260845</c:v>
                </c:pt>
                <c:pt idx="803">
                  <c:v>1.3816539999999999</c:v>
                </c:pt>
                <c:pt idx="804">
                  <c:v>1.5118290000000001</c:v>
                </c:pt>
                <c:pt idx="805">
                  <c:v>1.6144050000000001</c:v>
                </c:pt>
                <c:pt idx="806">
                  <c:v>1.748076</c:v>
                </c:pt>
                <c:pt idx="807">
                  <c:v>1.837855</c:v>
                </c:pt>
                <c:pt idx="808">
                  <c:v>2.0855899999999998</c:v>
                </c:pt>
                <c:pt idx="809">
                  <c:v>2.224758</c:v>
                </c:pt>
                <c:pt idx="810">
                  <c:v>2.4992770000000002</c:v>
                </c:pt>
                <c:pt idx="811">
                  <c:v>2.8088329999999999</c:v>
                </c:pt>
                <c:pt idx="812">
                  <c:v>3.0449619999999999</c:v>
                </c:pt>
                <c:pt idx="813">
                  <c:v>3.3109890000000002</c:v>
                </c:pt>
                <c:pt idx="814">
                  <c:v>3.3695659999999998</c:v>
                </c:pt>
                <c:pt idx="815">
                  <c:v>3.6650610000000001</c:v>
                </c:pt>
                <c:pt idx="816">
                  <c:v>3.8519169999999998</c:v>
                </c:pt>
                <c:pt idx="817">
                  <c:v>4.0437940000000001</c:v>
                </c:pt>
                <c:pt idx="818">
                  <c:v>4.2703340000000001</c:v>
                </c:pt>
                <c:pt idx="819">
                  <c:v>4.3879010000000003</c:v>
                </c:pt>
                <c:pt idx="820">
                  <c:v>4.5192990000000002</c:v>
                </c:pt>
                <c:pt idx="821">
                  <c:v>4.5869439999999999</c:v>
                </c:pt>
                <c:pt idx="822">
                  <c:v>4.7340929999999997</c:v>
                </c:pt>
                <c:pt idx="823">
                  <c:v>4.759474</c:v>
                </c:pt>
                <c:pt idx="824">
                  <c:v>5.0473660000000002</c:v>
                </c:pt>
                <c:pt idx="825">
                  <c:v>5.0961790000000002</c:v>
                </c:pt>
                <c:pt idx="826">
                  <c:v>4.9596340000000003</c:v>
                </c:pt>
                <c:pt idx="827">
                  <c:v>4.9470010000000002</c:v>
                </c:pt>
                <c:pt idx="828">
                  <c:v>4.9182800000000002</c:v>
                </c:pt>
                <c:pt idx="829">
                  <c:v>4.8152720000000002</c:v>
                </c:pt>
                <c:pt idx="830">
                  <c:v>4.5308909999999996</c:v>
                </c:pt>
                <c:pt idx="831">
                  <c:v>4.2478249999999997</c:v>
                </c:pt>
                <c:pt idx="832">
                  <c:v>3.749892</c:v>
                </c:pt>
                <c:pt idx="833">
                  <c:v>3.4478219999999999</c:v>
                </c:pt>
                <c:pt idx="834">
                  <c:v>3.3141210000000001</c:v>
                </c:pt>
                <c:pt idx="835">
                  <c:v>3.137581</c:v>
                </c:pt>
                <c:pt idx="836">
                  <c:v>3.00359</c:v>
                </c:pt>
                <c:pt idx="837">
                  <c:v>2.9131520000000002</c:v>
                </c:pt>
                <c:pt idx="838">
                  <c:v>2.7423899999999999</c:v>
                </c:pt>
                <c:pt idx="839">
                  <c:v>2.6341920000000001</c:v>
                </c:pt>
                <c:pt idx="840">
                  <c:v>2.5389179999999998</c:v>
                </c:pt>
                <c:pt idx="841">
                  <c:v>2.420922</c:v>
                </c:pt>
                <c:pt idx="842">
                  <c:v>2.3188049999999998</c:v>
                </c:pt>
                <c:pt idx="843">
                  <c:v>2.2471199999999998</c:v>
                </c:pt>
                <c:pt idx="844">
                  <c:v>2.1401629999999998</c:v>
                </c:pt>
                <c:pt idx="845">
                  <c:v>2.0682049999999998</c:v>
                </c:pt>
                <c:pt idx="846">
                  <c:v>2.0105680000000001</c:v>
                </c:pt>
                <c:pt idx="847">
                  <c:v>2.0031530000000002</c:v>
                </c:pt>
                <c:pt idx="848">
                  <c:v>1.9627460000000001</c:v>
                </c:pt>
                <c:pt idx="849">
                  <c:v>1.929562</c:v>
                </c:pt>
                <c:pt idx="850">
                  <c:v>1.9123559999999999</c:v>
                </c:pt>
                <c:pt idx="851">
                  <c:v>1.871076</c:v>
                </c:pt>
                <c:pt idx="852">
                  <c:v>1.837567</c:v>
                </c:pt>
                <c:pt idx="853">
                  <c:v>1.8140780000000001</c:v>
                </c:pt>
                <c:pt idx="854">
                  <c:v>1.7857810000000001</c:v>
                </c:pt>
                <c:pt idx="855">
                  <c:v>1.8042769999999999</c:v>
                </c:pt>
                <c:pt idx="856">
                  <c:v>1.808573</c:v>
                </c:pt>
                <c:pt idx="857">
                  <c:v>1.8158049999999999</c:v>
                </c:pt>
                <c:pt idx="858">
                  <c:v>1.740802</c:v>
                </c:pt>
                <c:pt idx="859">
                  <c:v>1.7721960000000001</c:v>
                </c:pt>
                <c:pt idx="860">
                  <c:v>1.8448690000000001</c:v>
                </c:pt>
                <c:pt idx="861">
                  <c:v>1.7507999999999999</c:v>
                </c:pt>
                <c:pt idx="862">
                  <c:v>1.7498480000000001</c:v>
                </c:pt>
                <c:pt idx="863">
                  <c:v>1.750869</c:v>
                </c:pt>
                <c:pt idx="864">
                  <c:v>1.7369570000000001</c:v>
                </c:pt>
                <c:pt idx="865">
                  <c:v>1.719681</c:v>
                </c:pt>
                <c:pt idx="866">
                  <c:v>1.708987</c:v>
                </c:pt>
                <c:pt idx="867">
                  <c:v>1.7051989999999999</c:v>
                </c:pt>
                <c:pt idx="868">
                  <c:v>1.6983900000000001</c:v>
                </c:pt>
                <c:pt idx="869">
                  <c:v>1.6838759999999999</c:v>
                </c:pt>
                <c:pt idx="870">
                  <c:v>1.673095</c:v>
                </c:pt>
                <c:pt idx="871">
                  <c:v>1.677446</c:v>
                </c:pt>
                <c:pt idx="872">
                  <c:v>1.672668</c:v>
                </c:pt>
                <c:pt idx="873">
                  <c:v>1.664323</c:v>
                </c:pt>
                <c:pt idx="874">
                  <c:v>1.6888970000000001</c:v>
                </c:pt>
                <c:pt idx="875">
                  <c:v>1.680151</c:v>
                </c:pt>
                <c:pt idx="876">
                  <c:v>1.6817070000000001</c:v>
                </c:pt>
                <c:pt idx="877">
                  <c:v>1.672113</c:v>
                </c:pt>
                <c:pt idx="878">
                  <c:v>1.6780489999999999</c:v>
                </c:pt>
                <c:pt idx="879">
                  <c:v>1.676731</c:v>
                </c:pt>
                <c:pt idx="880">
                  <c:v>1.6774150000000001</c:v>
                </c:pt>
                <c:pt idx="881">
                  <c:v>1.709948</c:v>
                </c:pt>
                <c:pt idx="882">
                  <c:v>1.707727</c:v>
                </c:pt>
                <c:pt idx="883">
                  <c:v>1.7110380000000001</c:v>
                </c:pt>
                <c:pt idx="884">
                  <c:v>1.724099</c:v>
                </c:pt>
                <c:pt idx="885">
                  <c:v>1.7434240000000001</c:v>
                </c:pt>
                <c:pt idx="886">
                  <c:v>1.757023</c:v>
                </c:pt>
                <c:pt idx="887">
                  <c:v>1.7800910000000001</c:v>
                </c:pt>
                <c:pt idx="888">
                  <c:v>1.801029</c:v>
                </c:pt>
                <c:pt idx="889">
                  <c:v>1.7984770000000001</c:v>
                </c:pt>
                <c:pt idx="890">
                  <c:v>1.800586</c:v>
                </c:pt>
                <c:pt idx="891">
                  <c:v>1.7794829999999999</c:v>
                </c:pt>
                <c:pt idx="892">
                  <c:v>1.7838210000000001</c:v>
                </c:pt>
                <c:pt idx="893">
                  <c:v>1.8059339999999999</c:v>
                </c:pt>
                <c:pt idx="894">
                  <c:v>1.805941</c:v>
                </c:pt>
                <c:pt idx="895">
                  <c:v>1.847574</c:v>
                </c:pt>
                <c:pt idx="896">
                  <c:v>1.8337540000000001</c:v>
                </c:pt>
                <c:pt idx="897">
                  <c:v>1.8318179999999999</c:v>
                </c:pt>
                <c:pt idx="898">
                  <c:v>1.8331170000000001</c:v>
                </c:pt>
                <c:pt idx="899">
                  <c:v>1.8256190000000001</c:v>
                </c:pt>
                <c:pt idx="900">
                  <c:v>1.829318</c:v>
                </c:pt>
                <c:pt idx="901">
                  <c:v>1.835329</c:v>
                </c:pt>
                <c:pt idx="902">
                  <c:v>1.874444</c:v>
                </c:pt>
                <c:pt idx="903">
                  <c:v>1.894741</c:v>
                </c:pt>
                <c:pt idx="904">
                  <c:v>1.8894489999999999</c:v>
                </c:pt>
                <c:pt idx="905">
                  <c:v>1.8778220000000001</c:v>
                </c:pt>
                <c:pt idx="906">
                  <c:v>1.871335</c:v>
                </c:pt>
                <c:pt idx="907">
                  <c:v>1.880503</c:v>
                </c:pt>
                <c:pt idx="908">
                  <c:v>1.8853819999999999</c:v>
                </c:pt>
                <c:pt idx="909">
                  <c:v>1.88544</c:v>
                </c:pt>
                <c:pt idx="910">
                  <c:v>1.8850340000000001</c:v>
                </c:pt>
                <c:pt idx="911">
                  <c:v>1.8759779999999999</c:v>
                </c:pt>
                <c:pt idx="912">
                  <c:v>1.8827100000000001</c:v>
                </c:pt>
                <c:pt idx="913">
                  <c:v>1.8567499999999999</c:v>
                </c:pt>
                <c:pt idx="914">
                  <c:v>1.867537</c:v>
                </c:pt>
                <c:pt idx="915">
                  <c:v>1.85785</c:v>
                </c:pt>
                <c:pt idx="916">
                  <c:v>1.854676</c:v>
                </c:pt>
                <c:pt idx="917">
                  <c:v>1.8645799999999999</c:v>
                </c:pt>
                <c:pt idx="918">
                  <c:v>1.8485149999999999</c:v>
                </c:pt>
                <c:pt idx="919">
                  <c:v>1.8544050000000001</c:v>
                </c:pt>
                <c:pt idx="920">
                  <c:v>1.863208</c:v>
                </c:pt>
                <c:pt idx="921">
                  <c:v>1.857605</c:v>
                </c:pt>
                <c:pt idx="922">
                  <c:v>1.8557509999999999</c:v>
                </c:pt>
                <c:pt idx="923">
                  <c:v>1.842989</c:v>
                </c:pt>
                <c:pt idx="924">
                  <c:v>1.8346450000000001</c:v>
                </c:pt>
                <c:pt idx="925">
                  <c:v>1.8399920000000001</c:v>
                </c:pt>
                <c:pt idx="926">
                  <c:v>1.8482419999999999</c:v>
                </c:pt>
                <c:pt idx="927">
                  <c:v>1.854409</c:v>
                </c:pt>
                <c:pt idx="928">
                  <c:v>1.8547119999999999</c:v>
                </c:pt>
                <c:pt idx="929">
                  <c:v>1.8657570000000001</c:v>
                </c:pt>
                <c:pt idx="930">
                  <c:v>1.8789579999999999</c:v>
                </c:pt>
                <c:pt idx="931">
                  <c:v>1.866325</c:v>
                </c:pt>
                <c:pt idx="932">
                  <c:v>1.8824620000000001</c:v>
                </c:pt>
                <c:pt idx="933">
                  <c:v>1.867901</c:v>
                </c:pt>
                <c:pt idx="934">
                  <c:v>1.911484</c:v>
                </c:pt>
                <c:pt idx="935">
                  <c:v>1.9061030000000001</c:v>
                </c:pt>
                <c:pt idx="936">
                  <c:v>1.9149480000000001</c:v>
                </c:pt>
                <c:pt idx="937">
                  <c:v>1.9147179999999999</c:v>
                </c:pt>
                <c:pt idx="938">
                  <c:v>1.9472579999999999</c:v>
                </c:pt>
                <c:pt idx="939">
                  <c:v>1.961117</c:v>
                </c:pt>
                <c:pt idx="940">
                  <c:v>1.970558</c:v>
                </c:pt>
                <c:pt idx="941">
                  <c:v>1.9766809999999999</c:v>
                </c:pt>
                <c:pt idx="942">
                  <c:v>1.9772350000000001</c:v>
                </c:pt>
                <c:pt idx="943">
                  <c:v>1.9456519999999999</c:v>
                </c:pt>
                <c:pt idx="944">
                  <c:v>1.937225</c:v>
                </c:pt>
                <c:pt idx="945">
                  <c:v>1.939967</c:v>
                </c:pt>
                <c:pt idx="946">
                  <c:v>1.9407890000000001</c:v>
                </c:pt>
                <c:pt idx="947">
                  <c:v>1.940599</c:v>
                </c:pt>
                <c:pt idx="948">
                  <c:v>1.969711</c:v>
                </c:pt>
                <c:pt idx="949">
                  <c:v>1.9729399999999999</c:v>
                </c:pt>
                <c:pt idx="950">
                  <c:v>1.9746349999999999</c:v>
                </c:pt>
                <c:pt idx="951">
                  <c:v>1.9699180000000001</c:v>
                </c:pt>
                <c:pt idx="952">
                  <c:v>1.9793670000000001</c:v>
                </c:pt>
                <c:pt idx="953">
                  <c:v>1.970804</c:v>
                </c:pt>
                <c:pt idx="954">
                  <c:v>1.9654799999999999</c:v>
                </c:pt>
                <c:pt idx="955">
                  <c:v>1.9507559999999999</c:v>
                </c:pt>
                <c:pt idx="956">
                  <c:v>1.9354499999999999</c:v>
                </c:pt>
                <c:pt idx="957">
                  <c:v>1.93926</c:v>
                </c:pt>
                <c:pt idx="958">
                  <c:v>1.9262680000000001</c:v>
                </c:pt>
                <c:pt idx="959">
                  <c:v>1.9372830000000001</c:v>
                </c:pt>
                <c:pt idx="960">
                  <c:v>1.9534549999999999</c:v>
                </c:pt>
                <c:pt idx="961">
                  <c:v>1.960704</c:v>
                </c:pt>
                <c:pt idx="962">
                  <c:v>1.9537990000000001</c:v>
                </c:pt>
                <c:pt idx="963">
                  <c:v>1.956442</c:v>
                </c:pt>
                <c:pt idx="964">
                  <c:v>1.945198</c:v>
                </c:pt>
                <c:pt idx="965">
                  <c:v>1.93536</c:v>
                </c:pt>
                <c:pt idx="966">
                  <c:v>1.9312750000000001</c:v>
                </c:pt>
                <c:pt idx="967">
                  <c:v>1.925305</c:v>
                </c:pt>
                <c:pt idx="968">
                  <c:v>1.9303349999999999</c:v>
                </c:pt>
                <c:pt idx="969">
                  <c:v>1.8976580000000001</c:v>
                </c:pt>
                <c:pt idx="970">
                  <c:v>1.905732</c:v>
                </c:pt>
                <c:pt idx="971">
                  <c:v>1.8797710000000001</c:v>
                </c:pt>
                <c:pt idx="972">
                  <c:v>1.8777360000000001</c:v>
                </c:pt>
                <c:pt idx="973">
                  <c:v>1.8744670000000001</c:v>
                </c:pt>
                <c:pt idx="974">
                  <c:v>1.863947</c:v>
                </c:pt>
                <c:pt idx="975">
                  <c:v>1.853817</c:v>
                </c:pt>
                <c:pt idx="976">
                  <c:v>1.8434969999999999</c:v>
                </c:pt>
                <c:pt idx="977">
                  <c:v>1.8240769999999999</c:v>
                </c:pt>
                <c:pt idx="978">
                  <c:v>1.8113919999999999</c:v>
                </c:pt>
                <c:pt idx="979">
                  <c:v>1.793185</c:v>
                </c:pt>
                <c:pt idx="980">
                  <c:v>1.7541169999999999</c:v>
                </c:pt>
                <c:pt idx="981">
                  <c:v>1.7574190000000001</c:v>
                </c:pt>
                <c:pt idx="982">
                  <c:v>1.7854399999999999</c:v>
                </c:pt>
                <c:pt idx="983">
                  <c:v>1.746065</c:v>
                </c:pt>
                <c:pt idx="984">
                  <c:v>1.727687</c:v>
                </c:pt>
                <c:pt idx="985">
                  <c:v>1.7371749999999999</c:v>
                </c:pt>
                <c:pt idx="986">
                  <c:v>1.7277800000000001</c:v>
                </c:pt>
                <c:pt idx="987">
                  <c:v>1.6926270000000001</c:v>
                </c:pt>
                <c:pt idx="988">
                  <c:v>1.7045380000000001</c:v>
                </c:pt>
                <c:pt idx="989">
                  <c:v>1.6985939999999999</c:v>
                </c:pt>
                <c:pt idx="990">
                  <c:v>1.703492</c:v>
                </c:pt>
                <c:pt idx="991">
                  <c:v>1.6915990000000001</c:v>
                </c:pt>
                <c:pt idx="992">
                  <c:v>1.723814</c:v>
                </c:pt>
                <c:pt idx="993">
                  <c:v>1.7060029999999999</c:v>
                </c:pt>
                <c:pt idx="994">
                  <c:v>1.685092</c:v>
                </c:pt>
                <c:pt idx="995">
                  <c:v>1.6649430000000001</c:v>
                </c:pt>
                <c:pt idx="996">
                  <c:v>1.663346</c:v>
                </c:pt>
                <c:pt idx="997">
                  <c:v>1.6487689999999999</c:v>
                </c:pt>
                <c:pt idx="998">
                  <c:v>1.652077</c:v>
                </c:pt>
                <c:pt idx="999">
                  <c:v>1.6454150000000001</c:v>
                </c:pt>
                <c:pt idx="1000">
                  <c:v>1.6420159999999999</c:v>
                </c:pt>
                <c:pt idx="1001">
                  <c:v>1.6215189999999999</c:v>
                </c:pt>
                <c:pt idx="1002">
                  <c:v>1.5907549999999999</c:v>
                </c:pt>
                <c:pt idx="1003">
                  <c:v>1.576152</c:v>
                </c:pt>
                <c:pt idx="1004">
                  <c:v>1.5734870000000001</c:v>
                </c:pt>
                <c:pt idx="1005">
                  <c:v>1.5400469999999999</c:v>
                </c:pt>
                <c:pt idx="1006">
                  <c:v>1.522375</c:v>
                </c:pt>
                <c:pt idx="1007">
                  <c:v>1.495379</c:v>
                </c:pt>
                <c:pt idx="1008">
                  <c:v>1.4736720000000001</c:v>
                </c:pt>
                <c:pt idx="1009">
                  <c:v>1.4467289999999999</c:v>
                </c:pt>
                <c:pt idx="1010">
                  <c:v>1.444701</c:v>
                </c:pt>
                <c:pt idx="1011">
                  <c:v>1.439686</c:v>
                </c:pt>
                <c:pt idx="1012">
                  <c:v>1.4290879999999999</c:v>
                </c:pt>
                <c:pt idx="1013">
                  <c:v>1.4308149999999999</c:v>
                </c:pt>
                <c:pt idx="1014">
                  <c:v>1.400577</c:v>
                </c:pt>
                <c:pt idx="1015">
                  <c:v>1.397732</c:v>
                </c:pt>
                <c:pt idx="1016">
                  <c:v>1.3702449999999999</c:v>
                </c:pt>
                <c:pt idx="1017">
                  <c:v>1.3613710000000001</c:v>
                </c:pt>
                <c:pt idx="1018">
                  <c:v>1.346897</c:v>
                </c:pt>
                <c:pt idx="1019">
                  <c:v>1.3372889999999999</c:v>
                </c:pt>
                <c:pt idx="1020">
                  <c:v>1.3322050000000001</c:v>
                </c:pt>
                <c:pt idx="1021">
                  <c:v>1.3280920000000001</c:v>
                </c:pt>
                <c:pt idx="1022">
                  <c:v>1.308411</c:v>
                </c:pt>
                <c:pt idx="1023">
                  <c:v>1.3060620000000001</c:v>
                </c:pt>
                <c:pt idx="1024">
                  <c:v>1.29898</c:v>
                </c:pt>
                <c:pt idx="1025">
                  <c:v>1.2730710000000001</c:v>
                </c:pt>
                <c:pt idx="1026">
                  <c:v>1.2447950000000001</c:v>
                </c:pt>
                <c:pt idx="1027">
                  <c:v>1.2382359999999999</c:v>
                </c:pt>
                <c:pt idx="1028">
                  <c:v>1.2335529999999999</c:v>
                </c:pt>
                <c:pt idx="1029">
                  <c:v>1.2245710000000001</c:v>
                </c:pt>
                <c:pt idx="1030">
                  <c:v>1.218151</c:v>
                </c:pt>
                <c:pt idx="1031">
                  <c:v>1.2212620000000001</c:v>
                </c:pt>
                <c:pt idx="1032">
                  <c:v>1.2076439999999999</c:v>
                </c:pt>
                <c:pt idx="1033">
                  <c:v>1.18448</c:v>
                </c:pt>
                <c:pt idx="1034">
                  <c:v>1.19058</c:v>
                </c:pt>
                <c:pt idx="1035">
                  <c:v>1.184579</c:v>
                </c:pt>
                <c:pt idx="1036">
                  <c:v>1.1843300000000001</c:v>
                </c:pt>
                <c:pt idx="1037">
                  <c:v>1.1641840000000001</c:v>
                </c:pt>
                <c:pt idx="1038">
                  <c:v>1.1656709999999999</c:v>
                </c:pt>
                <c:pt idx="1039">
                  <c:v>1.150641</c:v>
                </c:pt>
                <c:pt idx="1040">
                  <c:v>1.1408780000000001</c:v>
                </c:pt>
                <c:pt idx="1041">
                  <c:v>1.1305350000000001</c:v>
                </c:pt>
                <c:pt idx="1042">
                  <c:v>1.1183000000000001</c:v>
                </c:pt>
                <c:pt idx="1043">
                  <c:v>1.1040239999999999</c:v>
                </c:pt>
                <c:pt idx="1044">
                  <c:v>1.0548979999999999</c:v>
                </c:pt>
                <c:pt idx="1045">
                  <c:v>1.036904</c:v>
                </c:pt>
                <c:pt idx="1046">
                  <c:v>1.0285280000000001</c:v>
                </c:pt>
                <c:pt idx="1047">
                  <c:v>1.0248790000000001</c:v>
                </c:pt>
                <c:pt idx="1048">
                  <c:v>1.0157860000000001</c:v>
                </c:pt>
                <c:pt idx="1049">
                  <c:v>1.0179469999999999</c:v>
                </c:pt>
                <c:pt idx="1050">
                  <c:v>1.0164660000000001</c:v>
                </c:pt>
                <c:pt idx="1051">
                  <c:v>0.99523600000000001</c:v>
                </c:pt>
                <c:pt idx="1052">
                  <c:v>1.000408</c:v>
                </c:pt>
                <c:pt idx="1053">
                  <c:v>0.99368800000000002</c:v>
                </c:pt>
                <c:pt idx="1054">
                  <c:v>0.98400900000000002</c:v>
                </c:pt>
                <c:pt idx="1055">
                  <c:v>0.96502299999999996</c:v>
                </c:pt>
                <c:pt idx="1056">
                  <c:v>0.95926</c:v>
                </c:pt>
                <c:pt idx="1057">
                  <c:v>0.95819399999999999</c:v>
                </c:pt>
                <c:pt idx="1058">
                  <c:v>0.92643500000000001</c:v>
                </c:pt>
                <c:pt idx="1059">
                  <c:v>0.92859400000000003</c:v>
                </c:pt>
                <c:pt idx="1060">
                  <c:v>0.923952</c:v>
                </c:pt>
                <c:pt idx="1061">
                  <c:v>0.92157800000000001</c:v>
                </c:pt>
                <c:pt idx="1062">
                  <c:v>0.91813900000000004</c:v>
                </c:pt>
                <c:pt idx="1063">
                  <c:v>0.91025199999999995</c:v>
                </c:pt>
                <c:pt idx="1064">
                  <c:v>0.90764400000000001</c:v>
                </c:pt>
                <c:pt idx="1065">
                  <c:v>0.88731300000000002</c:v>
                </c:pt>
                <c:pt idx="1066">
                  <c:v>0.879776</c:v>
                </c:pt>
                <c:pt idx="1067">
                  <c:v>0.875892</c:v>
                </c:pt>
                <c:pt idx="1068">
                  <c:v>0.86446900000000004</c:v>
                </c:pt>
                <c:pt idx="1069">
                  <c:v>0.86258500000000005</c:v>
                </c:pt>
                <c:pt idx="1070">
                  <c:v>0.84697599999999995</c:v>
                </c:pt>
                <c:pt idx="1071">
                  <c:v>0.83303199999999999</c:v>
                </c:pt>
                <c:pt idx="1072">
                  <c:v>0.82654300000000003</c:v>
                </c:pt>
                <c:pt idx="1073">
                  <c:v>0.80976400000000004</c:v>
                </c:pt>
                <c:pt idx="1074">
                  <c:v>0.81258200000000003</c:v>
                </c:pt>
                <c:pt idx="1075">
                  <c:v>0.79918199999999995</c:v>
                </c:pt>
                <c:pt idx="1076">
                  <c:v>0.76533700000000005</c:v>
                </c:pt>
                <c:pt idx="1077">
                  <c:v>0.76019400000000004</c:v>
                </c:pt>
                <c:pt idx="1078">
                  <c:v>0.76660899999999998</c:v>
                </c:pt>
                <c:pt idx="1079">
                  <c:v>0.74417699999999998</c:v>
                </c:pt>
                <c:pt idx="1080">
                  <c:v>0.74331899999999995</c:v>
                </c:pt>
                <c:pt idx="1081">
                  <c:v>0.69888399999999995</c:v>
                </c:pt>
                <c:pt idx="1082">
                  <c:v>0.72366799999999998</c:v>
                </c:pt>
                <c:pt idx="1083">
                  <c:v>0.7107</c:v>
                </c:pt>
                <c:pt idx="1084">
                  <c:v>0.70639799999999997</c:v>
                </c:pt>
                <c:pt idx="1085">
                  <c:v>0.703596</c:v>
                </c:pt>
                <c:pt idx="1086">
                  <c:v>0.71974800000000005</c:v>
                </c:pt>
                <c:pt idx="1087">
                  <c:v>0.69100899999999998</c:v>
                </c:pt>
                <c:pt idx="1088">
                  <c:v>0.66936700000000005</c:v>
                </c:pt>
                <c:pt idx="1089">
                  <c:v>0.65417499999999995</c:v>
                </c:pt>
                <c:pt idx="1090">
                  <c:v>0.66170300000000004</c:v>
                </c:pt>
                <c:pt idx="1091">
                  <c:v>0.63083</c:v>
                </c:pt>
                <c:pt idx="1092">
                  <c:v>0.64076200000000005</c:v>
                </c:pt>
                <c:pt idx="1093">
                  <c:v>0.643625</c:v>
                </c:pt>
                <c:pt idx="1094">
                  <c:v>0.62796200000000002</c:v>
                </c:pt>
                <c:pt idx="1095">
                  <c:v>0.65663400000000005</c:v>
                </c:pt>
                <c:pt idx="1096">
                  <c:v>0.63805999999999996</c:v>
                </c:pt>
                <c:pt idx="1097">
                  <c:v>0.62906700000000004</c:v>
                </c:pt>
                <c:pt idx="1098">
                  <c:v>0.61905399999999999</c:v>
                </c:pt>
                <c:pt idx="1099">
                  <c:v>0.61110600000000004</c:v>
                </c:pt>
                <c:pt idx="1100">
                  <c:v>0.59377800000000003</c:v>
                </c:pt>
                <c:pt idx="1101">
                  <c:v>0.58147400000000005</c:v>
                </c:pt>
                <c:pt idx="1102">
                  <c:v>0.57041600000000003</c:v>
                </c:pt>
                <c:pt idx="1103">
                  <c:v>0.55329600000000001</c:v>
                </c:pt>
                <c:pt idx="1104">
                  <c:v>0.54453099999999999</c:v>
                </c:pt>
                <c:pt idx="1105">
                  <c:v>0.54456000000000004</c:v>
                </c:pt>
                <c:pt idx="1106">
                  <c:v>0.53867100000000001</c:v>
                </c:pt>
                <c:pt idx="1107">
                  <c:v>0.545543</c:v>
                </c:pt>
                <c:pt idx="1108">
                  <c:v>0.53323500000000001</c:v>
                </c:pt>
                <c:pt idx="1109">
                  <c:v>0.52937400000000001</c:v>
                </c:pt>
                <c:pt idx="1110">
                  <c:v>0.52088400000000001</c:v>
                </c:pt>
                <c:pt idx="1111">
                  <c:v>0.50436800000000004</c:v>
                </c:pt>
                <c:pt idx="1112">
                  <c:v>0.48664600000000002</c:v>
                </c:pt>
                <c:pt idx="1113">
                  <c:v>0.48358099999999998</c:v>
                </c:pt>
                <c:pt idx="1114">
                  <c:v>0.474435</c:v>
                </c:pt>
                <c:pt idx="1115">
                  <c:v>0.48302600000000001</c:v>
                </c:pt>
                <c:pt idx="1116">
                  <c:v>0.47320400000000001</c:v>
                </c:pt>
                <c:pt idx="1117">
                  <c:v>0.449293</c:v>
                </c:pt>
                <c:pt idx="1118">
                  <c:v>0.43900099999999997</c:v>
                </c:pt>
                <c:pt idx="1119">
                  <c:v>0.43356600000000001</c:v>
                </c:pt>
                <c:pt idx="1120">
                  <c:v>0.43036000000000002</c:v>
                </c:pt>
                <c:pt idx="1121">
                  <c:v>0.36780299999999999</c:v>
                </c:pt>
                <c:pt idx="1122">
                  <c:v>0.43837399999999999</c:v>
                </c:pt>
                <c:pt idx="1123">
                  <c:v>0.41059499999999999</c:v>
                </c:pt>
                <c:pt idx="1124">
                  <c:v>0.33697199999999999</c:v>
                </c:pt>
                <c:pt idx="1125">
                  <c:v>0.35721700000000001</c:v>
                </c:pt>
                <c:pt idx="1126">
                  <c:v>0.38420900000000002</c:v>
                </c:pt>
                <c:pt idx="1127">
                  <c:v>0.35258</c:v>
                </c:pt>
                <c:pt idx="1128">
                  <c:v>0.35283900000000001</c:v>
                </c:pt>
                <c:pt idx="1129">
                  <c:v>0.36716599999999999</c:v>
                </c:pt>
                <c:pt idx="1130">
                  <c:v>0.341007</c:v>
                </c:pt>
                <c:pt idx="1131">
                  <c:v>0.34315299999999999</c:v>
                </c:pt>
                <c:pt idx="1132">
                  <c:v>0.34842299999999998</c:v>
                </c:pt>
                <c:pt idx="1133">
                  <c:v>0.33210600000000001</c:v>
                </c:pt>
                <c:pt idx="1134">
                  <c:v>0.35108</c:v>
                </c:pt>
                <c:pt idx="1135">
                  <c:v>0.34080500000000002</c:v>
                </c:pt>
                <c:pt idx="1136">
                  <c:v>0.32982099999999998</c:v>
                </c:pt>
                <c:pt idx="1137">
                  <c:v>0.34040999999999999</c:v>
                </c:pt>
                <c:pt idx="1138">
                  <c:v>0.34533399999999997</c:v>
                </c:pt>
                <c:pt idx="1139">
                  <c:v>0.35069600000000001</c:v>
                </c:pt>
                <c:pt idx="1140">
                  <c:v>0.32682800000000001</c:v>
                </c:pt>
                <c:pt idx="1141">
                  <c:v>0.34318300000000002</c:v>
                </c:pt>
                <c:pt idx="1142">
                  <c:v>0.331534</c:v>
                </c:pt>
                <c:pt idx="1143">
                  <c:v>0.33816099999999999</c:v>
                </c:pt>
                <c:pt idx="1144">
                  <c:v>0.31497199999999997</c:v>
                </c:pt>
                <c:pt idx="1145">
                  <c:v>0.337034</c:v>
                </c:pt>
                <c:pt idx="1146">
                  <c:v>0.32944099999999998</c:v>
                </c:pt>
                <c:pt idx="1147">
                  <c:v>0.31560500000000002</c:v>
                </c:pt>
                <c:pt idx="1148">
                  <c:v>0.32445000000000002</c:v>
                </c:pt>
                <c:pt idx="1149">
                  <c:v>0.31395299999999998</c:v>
                </c:pt>
                <c:pt idx="1150">
                  <c:v>0.33851599999999998</c:v>
                </c:pt>
                <c:pt idx="1151">
                  <c:v>0.31181399999999998</c:v>
                </c:pt>
                <c:pt idx="1152">
                  <c:v>0.30173</c:v>
                </c:pt>
                <c:pt idx="1153">
                  <c:v>0.26925199999999999</c:v>
                </c:pt>
                <c:pt idx="1154">
                  <c:v>0.30692000000000003</c:v>
                </c:pt>
                <c:pt idx="1155">
                  <c:v>0.29122700000000001</c:v>
                </c:pt>
                <c:pt idx="1156">
                  <c:v>0.29901299999999997</c:v>
                </c:pt>
                <c:pt idx="1157">
                  <c:v>0.29726399999999997</c:v>
                </c:pt>
                <c:pt idx="1158">
                  <c:v>0.311332</c:v>
                </c:pt>
                <c:pt idx="1159">
                  <c:v>0.30788199999999999</c:v>
                </c:pt>
                <c:pt idx="1160">
                  <c:v>0.30301699999999998</c:v>
                </c:pt>
                <c:pt idx="1161">
                  <c:v>0.29658000000000001</c:v>
                </c:pt>
                <c:pt idx="1162">
                  <c:v>0.29084399999999999</c:v>
                </c:pt>
                <c:pt idx="1163">
                  <c:v>0.307701</c:v>
                </c:pt>
                <c:pt idx="1164">
                  <c:v>0.28549400000000003</c:v>
                </c:pt>
                <c:pt idx="1165">
                  <c:v>0.28625200000000001</c:v>
                </c:pt>
                <c:pt idx="1166">
                  <c:v>0.286555</c:v>
                </c:pt>
                <c:pt idx="1167">
                  <c:v>0.29104600000000003</c:v>
                </c:pt>
                <c:pt idx="1168">
                  <c:v>0.29775299999999999</c:v>
                </c:pt>
                <c:pt idx="1169">
                  <c:v>0.298788</c:v>
                </c:pt>
                <c:pt idx="1170">
                  <c:v>0.30463600000000002</c:v>
                </c:pt>
                <c:pt idx="1171">
                  <c:v>0.29865199999999997</c:v>
                </c:pt>
                <c:pt idx="1172">
                  <c:v>0.29155199999999998</c:v>
                </c:pt>
                <c:pt idx="1173">
                  <c:v>0.30576100000000001</c:v>
                </c:pt>
                <c:pt idx="1174">
                  <c:v>0.29509099999999999</c:v>
                </c:pt>
                <c:pt idx="1175">
                  <c:v>0.30263299999999999</c:v>
                </c:pt>
                <c:pt idx="1176">
                  <c:v>0.28743999999999997</c:v>
                </c:pt>
                <c:pt idx="1177">
                  <c:v>0.29411199999999998</c:v>
                </c:pt>
                <c:pt idx="1178">
                  <c:v>0.29499700000000001</c:v>
                </c:pt>
                <c:pt idx="1179">
                  <c:v>0.28571200000000002</c:v>
                </c:pt>
                <c:pt idx="1180">
                  <c:v>0.29455500000000001</c:v>
                </c:pt>
                <c:pt idx="1181">
                  <c:v>0.29200399999999999</c:v>
                </c:pt>
                <c:pt idx="1182">
                  <c:v>0.29982300000000001</c:v>
                </c:pt>
                <c:pt idx="1183">
                  <c:v>0.30030800000000002</c:v>
                </c:pt>
                <c:pt idx="1184">
                  <c:v>0.29854900000000001</c:v>
                </c:pt>
                <c:pt idx="1185">
                  <c:v>0.30410300000000001</c:v>
                </c:pt>
                <c:pt idx="1186">
                  <c:v>0.30050199999999999</c:v>
                </c:pt>
                <c:pt idx="1187">
                  <c:v>0.29467100000000002</c:v>
                </c:pt>
                <c:pt idx="1188">
                  <c:v>0.28398000000000001</c:v>
                </c:pt>
                <c:pt idx="1189">
                  <c:v>0.30021700000000001</c:v>
                </c:pt>
                <c:pt idx="1190">
                  <c:v>0.277557</c:v>
                </c:pt>
                <c:pt idx="1191">
                  <c:v>0.304512</c:v>
                </c:pt>
                <c:pt idx="1192">
                  <c:v>0.293437</c:v>
                </c:pt>
                <c:pt idx="1193">
                  <c:v>0.29167900000000002</c:v>
                </c:pt>
                <c:pt idx="1194">
                  <c:v>0.27600200000000003</c:v>
                </c:pt>
                <c:pt idx="1195">
                  <c:v>0.30494900000000003</c:v>
                </c:pt>
                <c:pt idx="1196">
                  <c:v>0.30336600000000002</c:v>
                </c:pt>
                <c:pt idx="1197">
                  <c:v>0.28837000000000002</c:v>
                </c:pt>
                <c:pt idx="1198">
                  <c:v>0.28680699999999998</c:v>
                </c:pt>
                <c:pt idx="1199">
                  <c:v>0.29113699999999998</c:v>
                </c:pt>
                <c:pt idx="1200">
                  <c:v>0.29736099999999999</c:v>
                </c:pt>
                <c:pt idx="1201">
                  <c:v>0.28647699999999998</c:v>
                </c:pt>
                <c:pt idx="1202">
                  <c:v>0.294491</c:v>
                </c:pt>
                <c:pt idx="1203">
                  <c:v>0.286497</c:v>
                </c:pt>
                <c:pt idx="1204">
                  <c:v>0.29517300000000002</c:v>
                </c:pt>
                <c:pt idx="1205">
                  <c:v>0.289524</c:v>
                </c:pt>
                <c:pt idx="1206">
                  <c:v>0.29453800000000002</c:v>
                </c:pt>
                <c:pt idx="1207">
                  <c:v>0.28187499999999999</c:v>
                </c:pt>
                <c:pt idx="1208">
                  <c:v>0.28295799999999999</c:v>
                </c:pt>
                <c:pt idx="1209">
                  <c:v>0.28565200000000002</c:v>
                </c:pt>
                <c:pt idx="1210">
                  <c:v>0.283109</c:v>
                </c:pt>
                <c:pt idx="1211">
                  <c:v>0.28692200000000001</c:v>
                </c:pt>
                <c:pt idx="1212">
                  <c:v>0.27933799999999998</c:v>
                </c:pt>
                <c:pt idx="1213">
                  <c:v>0.29281699999999999</c:v>
                </c:pt>
                <c:pt idx="1214">
                  <c:v>0.28862199999999999</c:v>
                </c:pt>
                <c:pt idx="1215">
                  <c:v>0.28398800000000002</c:v>
                </c:pt>
                <c:pt idx="1216">
                  <c:v>0.28083799999999998</c:v>
                </c:pt>
                <c:pt idx="1217">
                  <c:v>0.28162399999999999</c:v>
                </c:pt>
                <c:pt idx="1218">
                  <c:v>0.26657900000000001</c:v>
                </c:pt>
                <c:pt idx="1219">
                  <c:v>0.27671299999999999</c:v>
                </c:pt>
                <c:pt idx="1220">
                  <c:v>0.269955</c:v>
                </c:pt>
                <c:pt idx="1221">
                  <c:v>0.27239000000000002</c:v>
                </c:pt>
                <c:pt idx="1222">
                  <c:v>0.258938</c:v>
                </c:pt>
                <c:pt idx="1223">
                  <c:v>0.272507</c:v>
                </c:pt>
                <c:pt idx="1224">
                  <c:v>0.28256700000000001</c:v>
                </c:pt>
                <c:pt idx="1225">
                  <c:v>0.280055</c:v>
                </c:pt>
                <c:pt idx="1226">
                  <c:v>0.27291199999999999</c:v>
                </c:pt>
                <c:pt idx="1227">
                  <c:v>0.29114800000000002</c:v>
                </c:pt>
                <c:pt idx="1228">
                  <c:v>0.28140500000000002</c:v>
                </c:pt>
                <c:pt idx="1229">
                  <c:v>0.28249800000000003</c:v>
                </c:pt>
                <c:pt idx="1230">
                  <c:v>0.307809</c:v>
                </c:pt>
                <c:pt idx="1231">
                  <c:v>0.29998200000000003</c:v>
                </c:pt>
                <c:pt idx="1232">
                  <c:v>0.30221100000000001</c:v>
                </c:pt>
                <c:pt idx="1233">
                  <c:v>0.310253</c:v>
                </c:pt>
                <c:pt idx="1234">
                  <c:v>0.28267500000000001</c:v>
                </c:pt>
                <c:pt idx="1235">
                  <c:v>0.27330300000000002</c:v>
                </c:pt>
                <c:pt idx="1236">
                  <c:v>0.27634300000000001</c:v>
                </c:pt>
                <c:pt idx="1237">
                  <c:v>0.28743600000000002</c:v>
                </c:pt>
                <c:pt idx="1238">
                  <c:v>0.28816399999999998</c:v>
                </c:pt>
                <c:pt idx="1239">
                  <c:v>0.26269700000000001</c:v>
                </c:pt>
                <c:pt idx="1240">
                  <c:v>0.28481000000000001</c:v>
                </c:pt>
                <c:pt idx="1241">
                  <c:v>0.26405499999999998</c:v>
                </c:pt>
                <c:pt idx="1242">
                  <c:v>0.27355800000000002</c:v>
                </c:pt>
                <c:pt idx="1243">
                  <c:v>0.24047299999999999</c:v>
                </c:pt>
                <c:pt idx="1244">
                  <c:v>0.455096</c:v>
                </c:pt>
                <c:pt idx="1245">
                  <c:v>0.40864299999999998</c:v>
                </c:pt>
                <c:pt idx="1246">
                  <c:v>0.25010599999999999</c:v>
                </c:pt>
                <c:pt idx="1247">
                  <c:v>0.26079400000000003</c:v>
                </c:pt>
                <c:pt idx="1248">
                  <c:v>0.284694</c:v>
                </c:pt>
                <c:pt idx="1249">
                  <c:v>0.31196600000000002</c:v>
                </c:pt>
                <c:pt idx="1250">
                  <c:v>0.28024900000000003</c:v>
                </c:pt>
                <c:pt idx="1251">
                  <c:v>0.240202</c:v>
                </c:pt>
                <c:pt idx="1252">
                  <c:v>0.210508</c:v>
                </c:pt>
                <c:pt idx="1253">
                  <c:v>0.14791399999999999</c:v>
                </c:pt>
                <c:pt idx="1254">
                  <c:v>0.104445</c:v>
                </c:pt>
                <c:pt idx="1255">
                  <c:v>8.7752999999999998E-2</c:v>
                </c:pt>
                <c:pt idx="1256">
                  <c:v>0.104578</c:v>
                </c:pt>
                <c:pt idx="1257">
                  <c:v>3.2301999999999997E-2</c:v>
                </c:pt>
                <c:pt idx="1258">
                  <c:v>7.3118000000000002E-2</c:v>
                </c:pt>
                <c:pt idx="1259">
                  <c:v>7.2406999999999999E-2</c:v>
                </c:pt>
                <c:pt idx="1260">
                  <c:v>4.7660000000000001E-2</c:v>
                </c:pt>
                <c:pt idx="1261">
                  <c:v>5.4822000000000003E-2</c:v>
                </c:pt>
                <c:pt idx="1262">
                  <c:v>4.8765000000000003E-2</c:v>
                </c:pt>
                <c:pt idx="1263">
                  <c:v>2.5569999999999999E-2</c:v>
                </c:pt>
                <c:pt idx="1264">
                  <c:v>3.3295999999999999E-2</c:v>
                </c:pt>
                <c:pt idx="1265">
                  <c:v>2.4930999999999998E-2</c:v>
                </c:pt>
                <c:pt idx="1266">
                  <c:v>1.5117E-2</c:v>
                </c:pt>
                <c:pt idx="1267">
                  <c:v>9.6220000000000003E-3</c:v>
                </c:pt>
                <c:pt idx="1268">
                  <c:v>8.4770000000000002E-3</c:v>
                </c:pt>
                <c:pt idx="1269">
                  <c:v>-7.6540000000000002E-3</c:v>
                </c:pt>
                <c:pt idx="1270">
                  <c:v>-6.5449999999999996E-3</c:v>
                </c:pt>
                <c:pt idx="1271">
                  <c:v>1.47E-3</c:v>
                </c:pt>
                <c:pt idx="1272">
                  <c:v>-8.0029999999999997E-3</c:v>
                </c:pt>
                <c:pt idx="1273">
                  <c:v>-6.5709999999999996E-3</c:v>
                </c:pt>
                <c:pt idx="1274">
                  <c:v>-8.5290000000000001E-3</c:v>
                </c:pt>
                <c:pt idx="1275">
                  <c:v>-3.8920000000000001E-3</c:v>
                </c:pt>
                <c:pt idx="1276">
                  <c:v>-5.2110000000000004E-3</c:v>
                </c:pt>
                <c:pt idx="1277">
                  <c:v>-6.6490000000000004E-3</c:v>
                </c:pt>
                <c:pt idx="1278">
                  <c:v>6.1599999999999997E-3</c:v>
                </c:pt>
                <c:pt idx="1279">
                  <c:v>-3.1599999999999998E-4</c:v>
                </c:pt>
                <c:pt idx="1280">
                  <c:v>-4.5009999999999998E-3</c:v>
                </c:pt>
                <c:pt idx="1281">
                  <c:v>2.2000000000000001E-4</c:v>
                </c:pt>
                <c:pt idx="1282">
                  <c:v>2.3440000000000002E-3</c:v>
                </c:pt>
                <c:pt idx="1283">
                  <c:v>4.8329999999999996E-3</c:v>
                </c:pt>
                <c:pt idx="1284">
                  <c:v>-7.1630000000000001E-3</c:v>
                </c:pt>
                <c:pt idx="1285">
                  <c:v>1.6069999999999999E-3</c:v>
                </c:pt>
                <c:pt idx="1286">
                  <c:v>-9.5729999999999999E-3</c:v>
                </c:pt>
                <c:pt idx="1287">
                  <c:v>-1.2815E-2</c:v>
                </c:pt>
                <c:pt idx="1288">
                  <c:v>-1.388E-2</c:v>
                </c:pt>
                <c:pt idx="1289">
                  <c:v>-1.4886E-2</c:v>
                </c:pt>
                <c:pt idx="1290">
                  <c:v>-2.2668000000000001E-2</c:v>
                </c:pt>
                <c:pt idx="1291">
                  <c:v>-2.3272999999999999E-2</c:v>
                </c:pt>
                <c:pt idx="1292">
                  <c:v>-3.0019999999999999E-3</c:v>
                </c:pt>
                <c:pt idx="1293">
                  <c:v>-2.4948999999999999E-2</c:v>
                </c:pt>
                <c:pt idx="1294">
                  <c:v>-2.0740000000000001E-2</c:v>
                </c:pt>
                <c:pt idx="1295">
                  <c:v>-2.9828E-2</c:v>
                </c:pt>
                <c:pt idx="1296">
                  <c:v>-3.2848000000000002E-2</c:v>
                </c:pt>
                <c:pt idx="1297">
                  <c:v>-2.0032000000000001E-2</c:v>
                </c:pt>
                <c:pt idx="1298">
                  <c:v>-3.6519999999999999E-3</c:v>
                </c:pt>
                <c:pt idx="1299">
                  <c:v>-1.6466999999999999E-2</c:v>
                </c:pt>
                <c:pt idx="1300">
                  <c:v>-1.8908000000000001E-2</c:v>
                </c:pt>
                <c:pt idx="1301">
                  <c:v>-1.2199E-2</c:v>
                </c:pt>
                <c:pt idx="1302">
                  <c:v>-2.1593999999999999E-2</c:v>
                </c:pt>
                <c:pt idx="1303">
                  <c:v>-6.4999999999999997E-3</c:v>
                </c:pt>
                <c:pt idx="1304">
                  <c:v>-1.1342E-2</c:v>
                </c:pt>
                <c:pt idx="1305">
                  <c:v>-1.3764999999999999E-2</c:v>
                </c:pt>
                <c:pt idx="1306">
                  <c:v>-1.8082999999999998E-2</c:v>
                </c:pt>
                <c:pt idx="1307">
                  <c:v>1.0801E-2</c:v>
                </c:pt>
                <c:pt idx="1308">
                  <c:v>6.8669999999999998E-3</c:v>
                </c:pt>
                <c:pt idx="1309">
                  <c:v>-6.7169999999999999E-3</c:v>
                </c:pt>
                <c:pt idx="1310">
                  <c:v>-2.006E-3</c:v>
                </c:pt>
                <c:pt idx="1311">
                  <c:v>-1.0024999999999999E-2</c:v>
                </c:pt>
                <c:pt idx="1312">
                  <c:v>-6.6010000000000001E-3</c:v>
                </c:pt>
                <c:pt idx="1313">
                  <c:v>-4.1219999999999998E-3</c:v>
                </c:pt>
                <c:pt idx="1314">
                  <c:v>-1.761E-3</c:v>
                </c:pt>
                <c:pt idx="1315">
                  <c:v>-2.7213999999999999E-2</c:v>
                </c:pt>
                <c:pt idx="1316">
                  <c:v>-1.4748000000000001E-2</c:v>
                </c:pt>
                <c:pt idx="1317">
                  <c:v>-3.7559999999999998E-3</c:v>
                </c:pt>
                <c:pt idx="1318">
                  <c:v>-3.637E-3</c:v>
                </c:pt>
                <c:pt idx="1319">
                  <c:v>-1.9993E-2</c:v>
                </c:pt>
                <c:pt idx="1320">
                  <c:v>-3.1770000000000001E-3</c:v>
                </c:pt>
                <c:pt idx="1321">
                  <c:v>-9.9559999999999996E-3</c:v>
                </c:pt>
                <c:pt idx="1322">
                  <c:v>-7.3860000000000002E-3</c:v>
                </c:pt>
                <c:pt idx="1323">
                  <c:v>1.152E-3</c:v>
                </c:pt>
                <c:pt idx="1324">
                  <c:v>-9.0390000000000002E-3</c:v>
                </c:pt>
                <c:pt idx="1325">
                  <c:v>1.529E-3</c:v>
                </c:pt>
                <c:pt idx="1326">
                  <c:v>-2.7E-4</c:v>
                </c:pt>
                <c:pt idx="1327">
                  <c:v>-2.31E-3</c:v>
                </c:pt>
                <c:pt idx="1328">
                  <c:v>1.6509999999999999E-3</c:v>
                </c:pt>
                <c:pt idx="1329">
                  <c:v>-5.7470000000000004E-3</c:v>
                </c:pt>
                <c:pt idx="1330">
                  <c:v>-1.163E-2</c:v>
                </c:pt>
                <c:pt idx="1331">
                  <c:v>-1.6372000000000001E-2</c:v>
                </c:pt>
                <c:pt idx="1332">
                  <c:v>-7.731E-3</c:v>
                </c:pt>
                <c:pt idx="1333">
                  <c:v>-1.2355E-2</c:v>
                </c:pt>
                <c:pt idx="1334">
                  <c:v>-2.3890000000000001E-3</c:v>
                </c:pt>
                <c:pt idx="1335">
                  <c:v>-2.2578000000000001E-2</c:v>
                </c:pt>
                <c:pt idx="1336">
                  <c:v>-5.4279999999999997E-3</c:v>
                </c:pt>
                <c:pt idx="1337">
                  <c:v>-5.5799999999999999E-3</c:v>
                </c:pt>
                <c:pt idx="1338">
                  <c:v>6.0650999999999997E-2</c:v>
                </c:pt>
                <c:pt idx="1339">
                  <c:v>-2.7054999999999999E-2</c:v>
                </c:pt>
                <c:pt idx="1340">
                  <c:v>-4.4790000000000003E-3</c:v>
                </c:pt>
                <c:pt idx="1341">
                  <c:v>-2.1018999999999999E-2</c:v>
                </c:pt>
                <c:pt idx="1342">
                  <c:v>-3.0425000000000001E-2</c:v>
                </c:pt>
                <c:pt idx="1343">
                  <c:v>-8.7390000000000002E-3</c:v>
                </c:pt>
                <c:pt idx="1344">
                  <c:v>-2.0310000000000002E-2</c:v>
                </c:pt>
                <c:pt idx="1345">
                  <c:v>-2.1957999999999998E-2</c:v>
                </c:pt>
                <c:pt idx="1346">
                  <c:v>-2.6477000000000001E-2</c:v>
                </c:pt>
                <c:pt idx="1347">
                  <c:v>-2.0069E-2</c:v>
                </c:pt>
                <c:pt idx="1348">
                  <c:v>-1.1181999999999999E-2</c:v>
                </c:pt>
                <c:pt idx="1349">
                  <c:v>-1.9636000000000001E-2</c:v>
                </c:pt>
                <c:pt idx="1350">
                  <c:v>-1.9E-2</c:v>
                </c:pt>
                <c:pt idx="1351">
                  <c:v>-2.2020000000000001E-2</c:v>
                </c:pt>
                <c:pt idx="1352">
                  <c:v>-2.0618000000000001E-2</c:v>
                </c:pt>
                <c:pt idx="1353">
                  <c:v>-1.7996000000000002E-2</c:v>
                </c:pt>
                <c:pt idx="1354">
                  <c:v>-2.0337000000000001E-2</c:v>
                </c:pt>
                <c:pt idx="1355">
                  <c:v>-1.8964999999999999E-2</c:v>
                </c:pt>
                <c:pt idx="1356">
                  <c:v>-1.8305999999999999E-2</c:v>
                </c:pt>
                <c:pt idx="1357">
                  <c:v>-1.0333999999999999E-2</c:v>
                </c:pt>
                <c:pt idx="1358">
                  <c:v>-1.5424E-2</c:v>
                </c:pt>
                <c:pt idx="1359">
                  <c:v>-2.9432E-2</c:v>
                </c:pt>
                <c:pt idx="1360">
                  <c:v>-3.009E-3</c:v>
                </c:pt>
                <c:pt idx="1361">
                  <c:v>-1.9068999999999999E-2</c:v>
                </c:pt>
                <c:pt idx="1362">
                  <c:v>-1.8062000000000002E-2</c:v>
                </c:pt>
                <c:pt idx="1363">
                  <c:v>-2.9603000000000001E-2</c:v>
                </c:pt>
                <c:pt idx="1364">
                  <c:v>-1.5828999999999999E-2</c:v>
                </c:pt>
                <c:pt idx="1365">
                  <c:v>-1.9764E-2</c:v>
                </c:pt>
                <c:pt idx="1366">
                  <c:v>-1.9705E-2</c:v>
                </c:pt>
                <c:pt idx="1367">
                  <c:v>-1.3061E-2</c:v>
                </c:pt>
                <c:pt idx="1368">
                  <c:v>-2.7396E-2</c:v>
                </c:pt>
                <c:pt idx="1369">
                  <c:v>-1.2493000000000001E-2</c:v>
                </c:pt>
                <c:pt idx="1370">
                  <c:v>6.136E-3</c:v>
                </c:pt>
                <c:pt idx="1371">
                  <c:v>-9.1489999999999991E-3</c:v>
                </c:pt>
                <c:pt idx="1372">
                  <c:v>-9.8139999999999998E-3</c:v>
                </c:pt>
                <c:pt idx="1373">
                  <c:v>-3.705E-3</c:v>
                </c:pt>
                <c:pt idx="1374">
                  <c:v>3.0929999999999998E-3</c:v>
                </c:pt>
                <c:pt idx="1375">
                  <c:v>-3.4699999999999998E-4</c:v>
                </c:pt>
                <c:pt idx="1376">
                  <c:v>4.4700000000000002E-4</c:v>
                </c:pt>
                <c:pt idx="1377">
                  <c:v>9.6970000000000008E-3</c:v>
                </c:pt>
                <c:pt idx="1378">
                  <c:v>2.0149999999999999E-3</c:v>
                </c:pt>
                <c:pt idx="1379">
                  <c:v>2.3080000000000002E-3</c:v>
                </c:pt>
                <c:pt idx="1380">
                  <c:v>-4.4149999999999997E-3</c:v>
                </c:pt>
                <c:pt idx="1381">
                  <c:v>3.1315000000000003E-2</c:v>
                </c:pt>
                <c:pt idx="1382">
                  <c:v>7.4970000000000002E-3</c:v>
                </c:pt>
                <c:pt idx="1383">
                  <c:v>7.4390000000000003E-3</c:v>
                </c:pt>
                <c:pt idx="1384">
                  <c:v>6.0330000000000002E-3</c:v>
                </c:pt>
                <c:pt idx="1385">
                  <c:v>1.2400000000000001E-4</c:v>
                </c:pt>
                <c:pt idx="1386">
                  <c:v>7.1919999999999996E-3</c:v>
                </c:pt>
                <c:pt idx="1387">
                  <c:v>-4.9069999999999999E-3</c:v>
                </c:pt>
                <c:pt idx="1388">
                  <c:v>5.0309999999999999E-3</c:v>
                </c:pt>
                <c:pt idx="1389">
                  <c:v>2.6199999999999999E-3</c:v>
                </c:pt>
                <c:pt idx="1390">
                  <c:v>-5.7460000000000002E-3</c:v>
                </c:pt>
                <c:pt idx="1391">
                  <c:v>8.0800000000000002E-4</c:v>
                </c:pt>
                <c:pt idx="1392">
                  <c:v>-7.5500000000000003E-3</c:v>
                </c:pt>
                <c:pt idx="1393">
                  <c:v>-3.7269999999999998E-3</c:v>
                </c:pt>
                <c:pt idx="1394">
                  <c:v>-4.4840000000000001E-3</c:v>
                </c:pt>
                <c:pt idx="1395">
                  <c:v>-1.5629999999999999E-3</c:v>
                </c:pt>
                <c:pt idx="1396">
                  <c:v>-5.5970000000000004E-3</c:v>
                </c:pt>
                <c:pt idx="1397">
                  <c:v>-1.1637E-2</c:v>
                </c:pt>
                <c:pt idx="1398">
                  <c:v>-1.5939999999999999E-2</c:v>
                </c:pt>
                <c:pt idx="1399">
                  <c:v>-8.1030000000000008E-3</c:v>
                </c:pt>
                <c:pt idx="1400">
                  <c:v>-1.4553999999999999E-2</c:v>
                </c:pt>
                <c:pt idx="1401">
                  <c:v>-2.905E-3</c:v>
                </c:pt>
                <c:pt idx="1402">
                  <c:v>-1.2628E-2</c:v>
                </c:pt>
                <c:pt idx="1403">
                  <c:v>1.1259999999999999E-2</c:v>
                </c:pt>
                <c:pt idx="1404">
                  <c:v>-6.8840000000000004E-3</c:v>
                </c:pt>
                <c:pt idx="1405">
                  <c:v>4.9829999999999996E-3</c:v>
                </c:pt>
                <c:pt idx="1406">
                  <c:v>-3.2780000000000001E-3</c:v>
                </c:pt>
                <c:pt idx="1407">
                  <c:v>-2.52E-4</c:v>
                </c:pt>
                <c:pt idx="1408">
                  <c:v>7.2880000000000002E-3</c:v>
                </c:pt>
                <c:pt idx="1409">
                  <c:v>-6.8170000000000001E-3</c:v>
                </c:pt>
                <c:pt idx="1410">
                  <c:v>-5.679E-3</c:v>
                </c:pt>
                <c:pt idx="1411">
                  <c:v>4.0700000000000003E-4</c:v>
                </c:pt>
                <c:pt idx="1412">
                  <c:v>8.9540000000000002E-3</c:v>
                </c:pt>
                <c:pt idx="1413">
                  <c:v>-9.7599999999999998E-4</c:v>
                </c:pt>
                <c:pt idx="1414">
                  <c:v>-6.8009999999999998E-3</c:v>
                </c:pt>
                <c:pt idx="1415">
                  <c:v>-1.8519999999999999E-3</c:v>
                </c:pt>
                <c:pt idx="1416">
                  <c:v>-5.7670000000000004E-3</c:v>
                </c:pt>
                <c:pt idx="1417">
                  <c:v>-1.1688E-2</c:v>
                </c:pt>
                <c:pt idx="1418">
                  <c:v>-2.3091E-2</c:v>
                </c:pt>
                <c:pt idx="1419">
                  <c:v>1.9414000000000001E-2</c:v>
                </c:pt>
                <c:pt idx="1420">
                  <c:v>5.7819999999999998E-3</c:v>
                </c:pt>
                <c:pt idx="1421">
                  <c:v>-2.3210000000000001E-3</c:v>
                </c:pt>
                <c:pt idx="1422">
                  <c:v>-6.8849999999999996E-3</c:v>
                </c:pt>
                <c:pt idx="1423">
                  <c:v>-2.1961000000000001E-2</c:v>
                </c:pt>
                <c:pt idx="1424">
                  <c:v>1.3735000000000001E-2</c:v>
                </c:pt>
                <c:pt idx="1425">
                  <c:v>5.9940000000000002E-3</c:v>
                </c:pt>
                <c:pt idx="1426">
                  <c:v>9.1750000000000009E-3</c:v>
                </c:pt>
                <c:pt idx="1427">
                  <c:v>-1.6185000000000001E-2</c:v>
                </c:pt>
                <c:pt idx="1428">
                  <c:v>1.3832000000000001E-2</c:v>
                </c:pt>
                <c:pt idx="1429">
                  <c:v>2.3909999999999999E-3</c:v>
                </c:pt>
                <c:pt idx="1430">
                  <c:v>5.9630000000000004E-3</c:v>
                </c:pt>
                <c:pt idx="1431">
                  <c:v>-5.1399999999999996E-3</c:v>
                </c:pt>
                <c:pt idx="1432">
                  <c:v>-2.92E-4</c:v>
                </c:pt>
                <c:pt idx="1433">
                  <c:v>2.2100000000000001E-4</c:v>
                </c:pt>
                <c:pt idx="1434">
                  <c:v>2.166E-3</c:v>
                </c:pt>
                <c:pt idx="1435">
                  <c:v>-4.019E-3</c:v>
                </c:pt>
                <c:pt idx="1436">
                  <c:v>3.9890000000000004E-3</c:v>
                </c:pt>
                <c:pt idx="1437">
                  <c:v>-1.5579999999999999E-3</c:v>
                </c:pt>
                <c:pt idx="1438">
                  <c:v>-7.0930000000000003E-3</c:v>
                </c:pt>
                <c:pt idx="1439">
                  <c:v>-5.0759999999999998E-3</c:v>
                </c:pt>
                <c:pt idx="1440">
                  <c:v>4.2690000000000002E-3</c:v>
                </c:pt>
                <c:pt idx="1441">
                  <c:v>5.2599999999999999E-4</c:v>
                </c:pt>
                <c:pt idx="1442">
                  <c:v>-5.6189999999999999E-3</c:v>
                </c:pt>
                <c:pt idx="1443">
                  <c:v>-1.1776999999999999E-2</c:v>
                </c:pt>
                <c:pt idx="1444">
                  <c:v>-1.4211E-2</c:v>
                </c:pt>
                <c:pt idx="1445">
                  <c:v>-1.132E-2</c:v>
                </c:pt>
                <c:pt idx="1446">
                  <c:v>2.0750000000000001E-2</c:v>
                </c:pt>
                <c:pt idx="1447">
                  <c:v>-1.0600999999999999E-2</c:v>
                </c:pt>
                <c:pt idx="1448">
                  <c:v>2.6199999999999999E-3</c:v>
                </c:pt>
                <c:pt idx="1449">
                  <c:v>1.0149999999999999E-2</c:v>
                </c:pt>
                <c:pt idx="1450">
                  <c:v>2.4009999999999999E-3</c:v>
                </c:pt>
                <c:pt idx="1451">
                  <c:v>6.8459999999999997E-3</c:v>
                </c:pt>
                <c:pt idx="1452">
                  <c:v>8.0730000000000003E-3</c:v>
                </c:pt>
                <c:pt idx="1453">
                  <c:v>8.9700000000000001E-4</c:v>
                </c:pt>
                <c:pt idx="1454">
                  <c:v>5.8409999999999998E-3</c:v>
                </c:pt>
                <c:pt idx="1455">
                  <c:v>1.0777999999999999E-2</c:v>
                </c:pt>
                <c:pt idx="1456">
                  <c:v>1.1561E-2</c:v>
                </c:pt>
                <c:pt idx="1457">
                  <c:v>7.8250000000000004E-3</c:v>
                </c:pt>
                <c:pt idx="1458">
                  <c:v>-4.1549999999999998E-3</c:v>
                </c:pt>
                <c:pt idx="1459">
                  <c:v>-1.4189999999999999E-3</c:v>
                </c:pt>
                <c:pt idx="1460">
                  <c:v>-1.0684000000000001E-2</c:v>
                </c:pt>
                <c:pt idx="1461">
                  <c:v>-8.3129999999999992E-3</c:v>
                </c:pt>
                <c:pt idx="1462">
                  <c:v>-1.4454E-2</c:v>
                </c:pt>
                <c:pt idx="1463">
                  <c:v>-2.6162999999999999E-2</c:v>
                </c:pt>
                <c:pt idx="1464">
                  <c:v>-1.6098000000000001E-2</c:v>
                </c:pt>
                <c:pt idx="1465">
                  <c:v>2.9740000000000001E-3</c:v>
                </c:pt>
                <c:pt idx="1466">
                  <c:v>-4.006E-3</c:v>
                </c:pt>
                <c:pt idx="1467">
                  <c:v>-2.1150000000000001E-3</c:v>
                </c:pt>
                <c:pt idx="1468">
                  <c:v>2.5000000000000001E-5</c:v>
                </c:pt>
                <c:pt idx="1469">
                  <c:v>-1.0037000000000001E-2</c:v>
                </c:pt>
                <c:pt idx="1470">
                  <c:v>-1.7544000000000001E-2</c:v>
                </c:pt>
                <c:pt idx="1471">
                  <c:v>6.9230000000000003E-3</c:v>
                </c:pt>
                <c:pt idx="1472">
                  <c:v>-2.9640000000000001E-3</c:v>
                </c:pt>
                <c:pt idx="1473">
                  <c:v>5.8500000000000002E-3</c:v>
                </c:pt>
                <c:pt idx="1474">
                  <c:v>-2.3749999999999999E-3</c:v>
                </c:pt>
                <c:pt idx="1475">
                  <c:v>1.2902E-2</c:v>
                </c:pt>
                <c:pt idx="1476">
                  <c:v>1.7384E-2</c:v>
                </c:pt>
                <c:pt idx="1477">
                  <c:v>1.272E-2</c:v>
                </c:pt>
                <c:pt idx="1478">
                  <c:v>2.2759999999999998E-3</c:v>
                </c:pt>
                <c:pt idx="1479">
                  <c:v>-8.7340000000000004E-3</c:v>
                </c:pt>
                <c:pt idx="1480">
                  <c:v>-2.2631999999999999E-2</c:v>
                </c:pt>
                <c:pt idx="1481">
                  <c:v>-1.1853000000000001E-2</c:v>
                </c:pt>
                <c:pt idx="1482">
                  <c:v>-1.1096E-2</c:v>
                </c:pt>
                <c:pt idx="1483">
                  <c:v>-1.436E-3</c:v>
                </c:pt>
                <c:pt idx="1484">
                  <c:v>-1.5280999999999999E-2</c:v>
                </c:pt>
                <c:pt idx="1485">
                  <c:v>-5.2550000000000001E-3</c:v>
                </c:pt>
                <c:pt idx="1486">
                  <c:v>-7.7650000000000002E-3</c:v>
                </c:pt>
                <c:pt idx="1487">
                  <c:v>-1.3940000000000001E-3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5</c:v>
                </c:pt>
                <c:pt idx="2">
                  <c:v>259</c:v>
                </c:pt>
                <c:pt idx="3">
                  <c:v>292</c:v>
                </c:pt>
                <c:pt idx="4">
                  <c:v>575</c:v>
                </c:pt>
                <c:pt idx="5">
                  <c:v>880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0.12202291666667264</c:v>
                </c:pt>
                <c:pt idx="14">
                  <c:v>0.12952283333332559</c:v>
                </c:pt>
                <c:pt idx="15">
                  <c:v>0.13624191666664606</c:v>
                </c:pt>
                <c:pt idx="16">
                  <c:v>0.13826699999999667</c:v>
                </c:pt>
                <c:pt idx="17">
                  <c:v>0.1363410000000016</c:v>
                </c:pt>
                <c:pt idx="18">
                  <c:v>0.11129558333333496</c:v>
                </c:pt>
                <c:pt idx="19">
                  <c:v>0.11871841666668577</c:v>
                </c:pt>
                <c:pt idx="20">
                  <c:v>0.1486144999999913</c:v>
                </c:pt>
                <c:pt idx="21">
                  <c:v>0.15504533333334081</c:v>
                </c:pt>
                <c:pt idx="22">
                  <c:v>0.14829625000001082</c:v>
                </c:pt>
                <c:pt idx="23">
                  <c:v>0.14827541666667562</c:v>
                </c:pt>
                <c:pt idx="24">
                  <c:v>0.15607191666666628</c:v>
                </c:pt>
                <c:pt idx="25">
                  <c:v>0.14969575000000171</c:v>
                </c:pt>
                <c:pt idx="26">
                  <c:v>0.14190291666667321</c:v>
                </c:pt>
                <c:pt idx="27">
                  <c:v>0.14570100000000016</c:v>
                </c:pt>
                <c:pt idx="28">
                  <c:v>0.15516458333332395</c:v>
                </c:pt>
                <c:pt idx="29">
                  <c:v>0.1455827499999979</c:v>
                </c:pt>
                <c:pt idx="30">
                  <c:v>0.12510066666667541</c:v>
                </c:pt>
                <c:pt idx="31">
                  <c:v>0.11227600000000848</c:v>
                </c:pt>
                <c:pt idx="32">
                  <c:v>0.1286790833333408</c:v>
                </c:pt>
                <c:pt idx="33">
                  <c:v>0.13222775000000789</c:v>
                </c:pt>
                <c:pt idx="34">
                  <c:v>0.11875683333331939</c:v>
                </c:pt>
                <c:pt idx="35">
                  <c:v>0.11456399999999434</c:v>
                </c:pt>
                <c:pt idx="36">
                  <c:v>0.10730066666667189</c:v>
                </c:pt>
                <c:pt idx="37">
                  <c:v>0.10554225000000154</c:v>
                </c:pt>
                <c:pt idx="38">
                  <c:v>0.12027075000000782</c:v>
                </c:pt>
                <c:pt idx="39">
                  <c:v>0.14932208333333344</c:v>
                </c:pt>
                <c:pt idx="40">
                  <c:v>0.13981991666666005</c:v>
                </c:pt>
                <c:pt idx="41">
                  <c:v>0.13014499999999649</c:v>
                </c:pt>
                <c:pt idx="42">
                  <c:v>0.12126141666666967</c:v>
                </c:pt>
                <c:pt idx="43">
                  <c:v>0.12066741666667487</c:v>
                </c:pt>
                <c:pt idx="44">
                  <c:v>0.12144633333332185</c:v>
                </c:pt>
                <c:pt idx="45">
                  <c:v>0.12363258333335143</c:v>
                </c:pt>
                <c:pt idx="46">
                  <c:v>0.14262258333333241</c:v>
                </c:pt>
                <c:pt idx="47">
                  <c:v>0.13389924999999181</c:v>
                </c:pt>
                <c:pt idx="48">
                  <c:v>0.11964800000000035</c:v>
                </c:pt>
                <c:pt idx="49">
                  <c:v>9.6904166666673078E-2</c:v>
                </c:pt>
                <c:pt idx="50">
                  <c:v>9.2518166666650359E-2</c:v>
                </c:pt>
                <c:pt idx="51">
                  <c:v>8.8383416666651726E-2</c:v>
                </c:pt>
                <c:pt idx="52">
                  <c:v>9.2936999999996786E-2</c:v>
                </c:pt>
                <c:pt idx="53">
                  <c:v>0.1143656666666691</c:v>
                </c:pt>
                <c:pt idx="54">
                  <c:v>9.6666916666663383E-2</c:v>
                </c:pt>
                <c:pt idx="55">
                  <c:v>7.9780249999989408E-2</c:v>
                </c:pt>
                <c:pt idx="56">
                  <c:v>8.2667666666684639E-2</c:v>
                </c:pt>
                <c:pt idx="57">
                  <c:v>9.0011916666668412E-2</c:v>
                </c:pt>
                <c:pt idx="58">
                  <c:v>8.2283416666671869E-2</c:v>
                </c:pt>
                <c:pt idx="59">
                  <c:v>8.098608333333128E-2</c:v>
                </c:pt>
                <c:pt idx="60">
                  <c:v>9.3990583333341718E-2</c:v>
                </c:pt>
                <c:pt idx="61">
                  <c:v>0.10172858333335218</c:v>
                </c:pt>
                <c:pt idx="62">
                  <c:v>9.3773999999996249E-2</c:v>
                </c:pt>
                <c:pt idx="63">
                  <c:v>5.4479499999992242E-2</c:v>
                </c:pt>
                <c:pt idx="64">
                  <c:v>7.535424999998952E-2</c:v>
                </c:pt>
                <c:pt idx="65">
                  <c:v>9.7596083333336026E-2</c:v>
                </c:pt>
                <c:pt idx="66">
                  <c:v>7.0875083333341138E-2</c:v>
                </c:pt>
                <c:pt idx="67">
                  <c:v>4.9636083333320848E-2</c:v>
                </c:pt>
                <c:pt idx="68">
                  <c:v>5.1988083333322756E-2</c:v>
                </c:pt>
                <c:pt idx="69">
                  <c:v>5.2887166666674069E-2</c:v>
                </c:pt>
                <c:pt idx="70">
                  <c:v>3.328083333334083E-2</c:v>
                </c:pt>
                <c:pt idx="71">
                  <c:v>4.5916499999989924E-2</c:v>
                </c:pt>
                <c:pt idx="72">
                  <c:v>4.9136583333321937E-2</c:v>
                </c:pt>
                <c:pt idx="73">
                  <c:v>5.3500500000012607E-2</c:v>
                </c:pt>
                <c:pt idx="74">
                  <c:v>4.4584000000014612E-2</c:v>
                </c:pt>
                <c:pt idx="75">
                  <c:v>2.5930083333321363E-2</c:v>
                </c:pt>
                <c:pt idx="76">
                  <c:v>4.2397833333327618E-2</c:v>
                </c:pt>
                <c:pt idx="77">
                  <c:v>4.9654416666688427E-2</c:v>
                </c:pt>
                <c:pt idx="78">
                  <c:v>3.8566416666675707E-2</c:v>
                </c:pt>
                <c:pt idx="79">
                  <c:v>4.4147999999990382E-2</c:v>
                </c:pt>
                <c:pt idx="80">
                  <c:v>6.1441583333343409E-2</c:v>
                </c:pt>
                <c:pt idx="81">
                  <c:v>5.3208416666663538E-2</c:v>
                </c:pt>
                <c:pt idx="82">
                  <c:v>5.2572583333320232E-2</c:v>
                </c:pt>
                <c:pt idx="83">
                  <c:v>6.0908166666668727E-2</c:v>
                </c:pt>
                <c:pt idx="84">
                  <c:v>5.533225000001115E-2</c:v>
                </c:pt>
                <c:pt idx="85">
                  <c:v>5.0779000000015152E-2</c:v>
                </c:pt>
                <c:pt idx="86">
                  <c:v>5.3157333333321809E-2</c:v>
                </c:pt>
                <c:pt idx="87">
                  <c:v>6.8358000000001098E-2</c:v>
                </c:pt>
                <c:pt idx="88">
                  <c:v>7.3227750000010403E-2</c:v>
                </c:pt>
                <c:pt idx="89">
                  <c:v>5.6403999999993459E-2</c:v>
                </c:pt>
                <c:pt idx="90">
                  <c:v>4.8996250000016062E-2</c:v>
                </c:pt>
                <c:pt idx="91">
                  <c:v>4.0624999999989107E-2</c:v>
                </c:pt>
                <c:pt idx="92">
                  <c:v>3.097116666666248E-2</c:v>
                </c:pt>
                <c:pt idx="93">
                  <c:v>4.1115333333353966E-2</c:v>
                </c:pt>
                <c:pt idx="94">
                  <c:v>6.1058583333346426E-2</c:v>
                </c:pt>
                <c:pt idx="95">
                  <c:v>6.6915416666641178E-2</c:v>
                </c:pt>
                <c:pt idx="96">
                  <c:v>3.8064083333317456E-2</c:v>
                </c:pt>
                <c:pt idx="97">
                  <c:v>4.0970083333341734E-2</c:v>
                </c:pt>
                <c:pt idx="98">
                  <c:v>4.5892499999998414E-2</c:v>
                </c:pt>
                <c:pt idx="99">
                  <c:v>4.5312999999978842E-2</c:v>
                </c:pt>
                <c:pt idx="100">
                  <c:v>5.5360000000002664E-2</c:v>
                </c:pt>
                <c:pt idx="101">
                  <c:v>4.4258666666678437E-2</c:v>
                </c:pt>
                <c:pt idx="102">
                  <c:v>5.4287999999992564E-2</c:v>
                </c:pt>
                <c:pt idx="103">
                  <c:v>4.7162166666664028E-2</c:v>
                </c:pt>
                <c:pt idx="104">
                  <c:v>3.0445083333328665E-2</c:v>
                </c:pt>
                <c:pt idx="105">
                  <c:v>3.566708333332258E-2</c:v>
                </c:pt>
                <c:pt idx="106">
                  <c:v>5.1261166666670022E-2</c:v>
                </c:pt>
                <c:pt idx="107">
                  <c:v>5.1650500000010403E-2</c:v>
                </c:pt>
                <c:pt idx="108">
                  <c:v>4.4236249999999679E-2</c:v>
                </c:pt>
                <c:pt idx="109">
                  <c:v>4.6120833333321322E-2</c:v>
                </c:pt>
                <c:pt idx="110">
                  <c:v>5.1137833333337802E-2</c:v>
                </c:pt>
                <c:pt idx="111">
                  <c:v>6.7360083333331502E-2</c:v>
                </c:pt>
                <c:pt idx="112">
                  <c:v>6.3898916666663766E-2</c:v>
                </c:pt>
                <c:pt idx="113">
                  <c:v>4.4181916666661415E-2</c:v>
                </c:pt>
                <c:pt idx="114">
                  <c:v>2.7493333333336995E-2</c:v>
                </c:pt>
                <c:pt idx="115">
                  <c:v>3.0052416666663362E-2</c:v>
                </c:pt>
                <c:pt idx="116">
                  <c:v>4.4885166666657504E-2</c:v>
                </c:pt>
                <c:pt idx="117">
                  <c:v>2.7886666666676756E-2</c:v>
                </c:pt>
                <c:pt idx="118">
                  <c:v>3.427533333332633E-2</c:v>
                </c:pt>
                <c:pt idx="119">
                  <c:v>5.0468833333335773E-2</c:v>
                </c:pt>
                <c:pt idx="120">
                  <c:v>2.5201916666678887E-2</c:v>
                </c:pt>
                <c:pt idx="121">
                  <c:v>2.1462166666663524E-2</c:v>
                </c:pt>
                <c:pt idx="122">
                  <c:v>2.2238749999990166E-2</c:v>
                </c:pt>
                <c:pt idx="123">
                  <c:v>4.0939583333347684E-2</c:v>
                </c:pt>
                <c:pt idx="124">
                  <c:v>6.4634916666676645E-2</c:v>
                </c:pt>
                <c:pt idx="125">
                  <c:v>4.1337249999988522E-2</c:v>
                </c:pt>
                <c:pt idx="126">
                  <c:v>3.1903833333338127E-2</c:v>
                </c:pt>
                <c:pt idx="127">
                  <c:v>2.8458333333342505E-2</c:v>
                </c:pt>
                <c:pt idx="128">
                  <c:v>2.5399583333310716E-2</c:v>
                </c:pt>
                <c:pt idx="129">
                  <c:v>3.6753583333329232E-2</c:v>
                </c:pt>
                <c:pt idx="130">
                  <c:v>4.3637083333341785E-2</c:v>
                </c:pt>
                <c:pt idx="131">
                  <c:v>3.4495916666673544E-2</c:v>
                </c:pt>
                <c:pt idx="132">
                  <c:v>4.5709333333337078E-2</c:v>
                </c:pt>
                <c:pt idx="133">
                  <c:v>2.9399166666659465E-2</c:v>
                </c:pt>
                <c:pt idx="134">
                  <c:v>1.3758666666655964E-2</c:v>
                </c:pt>
                <c:pt idx="135">
                  <c:v>4.9978750000001071E-2</c:v>
                </c:pt>
                <c:pt idx="136">
                  <c:v>3.1780833333324189E-2</c:v>
                </c:pt>
                <c:pt idx="137">
                  <c:v>3.1023166666668562E-2</c:v>
                </c:pt>
                <c:pt idx="138">
                  <c:v>4.841150000000264E-2</c:v>
                </c:pt>
                <c:pt idx="139">
                  <c:v>2.8620083333346241E-2</c:v>
                </c:pt>
                <c:pt idx="140">
                  <c:v>3.8213083333334431E-2</c:v>
                </c:pt>
                <c:pt idx="141">
                  <c:v>6.1178416666654321E-2</c:v>
                </c:pt>
                <c:pt idx="142">
                  <c:v>2.7825416666660868E-2</c:v>
                </c:pt>
                <c:pt idx="143">
                  <c:v>5.2588333333334937E-2</c:v>
                </c:pt>
                <c:pt idx="144">
                  <c:v>6.4419583333354069E-2</c:v>
                </c:pt>
                <c:pt idx="145">
                  <c:v>3.5905083333323283E-2</c:v>
                </c:pt>
                <c:pt idx="146">
                  <c:v>5.8170666666664296E-2</c:v>
                </c:pt>
                <c:pt idx="147">
                  <c:v>5.3687416666676313E-2</c:v>
                </c:pt>
                <c:pt idx="148">
                  <c:v>3.2897500000006609E-2</c:v>
                </c:pt>
                <c:pt idx="149">
                  <c:v>1.5888000000003899E-2</c:v>
                </c:pt>
                <c:pt idx="150">
                  <c:v>2.2620166666667291E-2</c:v>
                </c:pt>
                <c:pt idx="151">
                  <c:v>2.5816166666658091E-2</c:v>
                </c:pt>
                <c:pt idx="152">
                  <c:v>3.2057083333315951E-2</c:v>
                </c:pt>
                <c:pt idx="153">
                  <c:v>1.3278333333341644E-2</c:v>
                </c:pt>
                <c:pt idx="154">
                  <c:v>1.7754083333350934E-2</c:v>
                </c:pt>
                <c:pt idx="155">
                  <c:v>1.2682083333321733E-2</c:v>
                </c:pt>
                <c:pt idx="156">
                  <c:v>1.1688666666662092E-2</c:v>
                </c:pt>
                <c:pt idx="157">
                  <c:v>4.8013999999999633E-2</c:v>
                </c:pt>
                <c:pt idx="158">
                  <c:v>3.0261500000006453E-2</c:v>
                </c:pt>
                <c:pt idx="159">
                  <c:v>3.590016666666903E-2</c:v>
                </c:pt>
                <c:pt idx="160">
                  <c:v>2.7525583333333731E-2</c:v>
                </c:pt>
                <c:pt idx="161">
                  <c:v>1.3131166666646266E-2</c:v>
                </c:pt>
                <c:pt idx="162">
                  <c:v>3.0822583333318221E-2</c:v>
                </c:pt>
                <c:pt idx="163">
                  <c:v>4.4020416666664154E-2</c:v>
                </c:pt>
                <c:pt idx="164">
                  <c:v>2.6698000000007955E-2</c:v>
                </c:pt>
                <c:pt idx="165">
                  <c:v>3.8968666666666728E-2</c:v>
                </c:pt>
                <c:pt idx="166">
                  <c:v>5.2872749999994063E-2</c:v>
                </c:pt>
                <c:pt idx="167">
                  <c:v>1.6587499999990502E-2</c:v>
                </c:pt>
                <c:pt idx="168">
                  <c:v>1.37606666666746E-2</c:v>
                </c:pt>
                <c:pt idx="169">
                  <c:v>2.6190166666668329E-2</c:v>
                </c:pt>
                <c:pt idx="170">
                  <c:v>4.7358749999993677E-2</c:v>
                </c:pt>
                <c:pt idx="171">
                  <c:v>4.2593833333334885E-2</c:v>
                </c:pt>
                <c:pt idx="172">
                  <c:v>3.0605083333332079E-2</c:v>
                </c:pt>
                <c:pt idx="173">
                  <c:v>3.1344916666666243E-2</c:v>
                </c:pt>
                <c:pt idx="174">
                  <c:v>4.3282583333327317E-2</c:v>
                </c:pt>
                <c:pt idx="175">
                  <c:v>4.2132999999983177E-2</c:v>
                </c:pt>
                <c:pt idx="176">
                  <c:v>1.4439583333341943E-2</c:v>
                </c:pt>
                <c:pt idx="177">
                  <c:v>2.7118000000008635E-2</c:v>
                </c:pt>
                <c:pt idx="178">
                  <c:v>4.1282999999999959E-2</c:v>
                </c:pt>
                <c:pt idx="179">
                  <c:v>3.4988166666662344E-2</c:v>
                </c:pt>
                <c:pt idx="180">
                  <c:v>3.9976000000002898E-2</c:v>
                </c:pt>
                <c:pt idx="181">
                  <c:v>4.2254333333325178E-2</c:v>
                </c:pt>
                <c:pt idx="182">
                  <c:v>3.172224999998955E-2</c:v>
                </c:pt>
                <c:pt idx="183">
                  <c:v>3.0977333333346735E-2</c:v>
                </c:pt>
                <c:pt idx="184">
                  <c:v>2.7202666666672332E-2</c:v>
                </c:pt>
                <c:pt idx="185">
                  <c:v>3.0092666666651741E-2</c:v>
                </c:pt>
                <c:pt idx="186">
                  <c:v>3.9752499999986902E-2</c:v>
                </c:pt>
                <c:pt idx="187">
                  <c:v>3.539825000001192E-2</c:v>
                </c:pt>
                <c:pt idx="188">
                  <c:v>5.7540000000003033E-2</c:v>
                </c:pt>
                <c:pt idx="189">
                  <c:v>4.6927666666661594E-2</c:v>
                </c:pt>
                <c:pt idx="190">
                  <c:v>1.6952083333334162E-2</c:v>
                </c:pt>
                <c:pt idx="191">
                  <c:v>2.2414666666679278E-2</c:v>
                </c:pt>
                <c:pt idx="192">
                  <c:v>3.5098083333342821E-2</c:v>
                </c:pt>
                <c:pt idx="193">
                  <c:v>3.3262999999976728E-2</c:v>
                </c:pt>
                <c:pt idx="194">
                  <c:v>3.7655333333342846E-2</c:v>
                </c:pt>
                <c:pt idx="195">
                  <c:v>3.3226333333348158E-2</c:v>
                </c:pt>
                <c:pt idx="196">
                  <c:v>3.2062083333324644E-2</c:v>
                </c:pt>
                <c:pt idx="197">
                  <c:v>3.4767583333331707E-2</c:v>
                </c:pt>
                <c:pt idx="198">
                  <c:v>1.1946166666665666E-2</c:v>
                </c:pt>
                <c:pt idx="199">
                  <c:v>2.7376916666665824E-2</c:v>
                </c:pt>
                <c:pt idx="200">
                  <c:v>4.2103750000009654E-2</c:v>
                </c:pt>
                <c:pt idx="201">
                  <c:v>4.5414750000008532E-2</c:v>
                </c:pt>
                <c:pt idx="202">
                  <c:v>3.7251250000004177E-2</c:v>
                </c:pt>
                <c:pt idx="203">
                  <c:v>2.1462666666681212E-2</c:v>
                </c:pt>
                <c:pt idx="204">
                  <c:v>1.5633916666653629E-2</c:v>
                </c:pt>
                <c:pt idx="205">
                  <c:v>2.2345916666672849E-2</c:v>
                </c:pt>
                <c:pt idx="206">
                  <c:v>2.703875000001214E-2</c:v>
                </c:pt>
                <c:pt idx="207">
                  <c:v>3.8778083333314818E-2</c:v>
                </c:pt>
                <c:pt idx="208">
                  <c:v>3.8725416666669808E-2</c:v>
                </c:pt>
                <c:pt idx="209">
                  <c:v>2.3855083333337745E-2</c:v>
                </c:pt>
                <c:pt idx="210">
                  <c:v>3.416749999999761E-2</c:v>
                </c:pt>
                <c:pt idx="211">
                  <c:v>2.0842833333335403E-2</c:v>
                </c:pt>
                <c:pt idx="212">
                  <c:v>2.3764166666675617E-2</c:v>
                </c:pt>
                <c:pt idx="213">
                  <c:v>3.7633333333329709E-2</c:v>
                </c:pt>
                <c:pt idx="214">
                  <c:v>3.2279083333314418E-2</c:v>
                </c:pt>
                <c:pt idx="215">
                  <c:v>3.4575750000006643E-2</c:v>
                </c:pt>
                <c:pt idx="216">
                  <c:v>2.8996250000001094E-2</c:v>
                </c:pt>
                <c:pt idx="217">
                  <c:v>2.2814166666679608E-2</c:v>
                </c:pt>
                <c:pt idx="218">
                  <c:v>3.5927749999996671E-2</c:v>
                </c:pt>
                <c:pt idx="219">
                  <c:v>4.6713500000005105E-2</c:v>
                </c:pt>
                <c:pt idx="220">
                  <c:v>2.9074666666673465E-2</c:v>
                </c:pt>
                <c:pt idx="221">
                  <c:v>2.0375999999986998E-2</c:v>
                </c:pt>
                <c:pt idx="222">
                  <c:v>3.0414999999993125E-2</c:v>
                </c:pt>
                <c:pt idx="223">
                  <c:v>4.2489333333323977E-2</c:v>
                </c:pt>
                <c:pt idx="224">
                  <c:v>4.9603250000004095E-2</c:v>
                </c:pt>
                <c:pt idx="225">
                  <c:v>5.4580083333353478E-2</c:v>
                </c:pt>
                <c:pt idx="226">
                  <c:v>4.79613333333333E-2</c:v>
                </c:pt>
                <c:pt idx="227">
                  <c:v>3.0953083333334536E-2</c:v>
                </c:pt>
                <c:pt idx="228">
                  <c:v>3.4499250000017412E-2</c:v>
                </c:pt>
                <c:pt idx="229">
                  <c:v>3.6198749999994582E-2</c:v>
                </c:pt>
                <c:pt idx="230">
                  <c:v>4.169016666666181E-2</c:v>
                </c:pt>
                <c:pt idx="231">
                  <c:v>4.7389333333332694E-2</c:v>
                </c:pt>
                <c:pt idx="232">
                  <c:v>5.1159000000003139E-2</c:v>
                </c:pt>
                <c:pt idx="233">
                  <c:v>5.2200166666663016E-2</c:v>
                </c:pt>
                <c:pt idx="234">
                  <c:v>2.6729749999991743E-2</c:v>
                </c:pt>
                <c:pt idx="235">
                  <c:v>1.1877583333351538E-2</c:v>
                </c:pt>
                <c:pt idx="236">
                  <c:v>2.63697499999959E-2</c:v>
                </c:pt>
                <c:pt idx="237">
                  <c:v>3.5500583333335577E-2</c:v>
                </c:pt>
                <c:pt idx="238">
                  <c:v>3.6822833333339133E-2</c:v>
                </c:pt>
                <c:pt idx="239">
                  <c:v>3.7623833333330005E-2</c:v>
                </c:pt>
                <c:pt idx="240">
                  <c:v>1.2255916666672325E-2</c:v>
                </c:pt>
                <c:pt idx="241">
                  <c:v>2.531616666667939E-2</c:v>
                </c:pt>
                <c:pt idx="242">
                  <c:v>3.3951666666664458E-2</c:v>
                </c:pt>
                <c:pt idx="243">
                  <c:v>2.0194666666652001E-2</c:v>
                </c:pt>
                <c:pt idx="244">
                  <c:v>4.7984833333328446E-2</c:v>
                </c:pt>
                <c:pt idx="245">
                  <c:v>4.9591750000016553E-2</c:v>
                </c:pt>
                <c:pt idx="246">
                  <c:v>3.0837083333317139E-2</c:v>
                </c:pt>
                <c:pt idx="247">
                  <c:v>3.7295916666664652E-2</c:v>
                </c:pt>
                <c:pt idx="248">
                  <c:v>3.8623333333338415E-2</c:v>
                </c:pt>
                <c:pt idx="249">
                  <c:v>3.7617250000008561E-2</c:v>
                </c:pt>
                <c:pt idx="250">
                  <c:v>5.7482249999987779E-2</c:v>
                </c:pt>
                <c:pt idx="251">
                  <c:v>3.2913499999999374E-2</c:v>
                </c:pt>
                <c:pt idx="252">
                  <c:v>1.0344083333327111E-2</c:v>
                </c:pt>
                <c:pt idx="253">
                  <c:v>1.6176666666675981E-2</c:v>
                </c:pt>
                <c:pt idx="254">
                  <c:v>1.3919833333346787E-2</c:v>
                </c:pt>
                <c:pt idx="255">
                  <c:v>2.8441249999983615E-2</c:v>
                </c:pt>
                <c:pt idx="256">
                  <c:v>4.1992166666647769E-2</c:v>
                </c:pt>
                <c:pt idx="257">
                  <c:v>4.3079916666667849E-2</c:v>
                </c:pt>
                <c:pt idx="258">
                  <c:v>2.9587666666673822E-2</c:v>
                </c:pt>
                <c:pt idx="259">
                  <c:v>2.0714833333353038E-2</c:v>
                </c:pt>
                <c:pt idx="260">
                  <c:v>2.1280250000006145E-2</c:v>
                </c:pt>
                <c:pt idx="261">
                  <c:v>3.5296083333323715E-2</c:v>
                </c:pt>
                <c:pt idx="262">
                  <c:v>5.2021583333342392E-2</c:v>
                </c:pt>
                <c:pt idx="263">
                  <c:v>4.5199500000000135E-2</c:v>
                </c:pt>
                <c:pt idx="264">
                  <c:v>4.3262166666674297E-2</c:v>
                </c:pt>
                <c:pt idx="265">
                  <c:v>2.4821750000012816E-2</c:v>
                </c:pt>
                <c:pt idx="266">
                  <c:v>2.0366583333318051E-2</c:v>
                </c:pt>
                <c:pt idx="267">
                  <c:v>3.0544333333319667E-2</c:v>
                </c:pt>
                <c:pt idx="268">
                  <c:v>3.0380250000007436E-2</c:v>
                </c:pt>
                <c:pt idx="269">
                  <c:v>1.7534416666665702E-2</c:v>
                </c:pt>
                <c:pt idx="270">
                  <c:v>-8.4768333333281962E-3</c:v>
                </c:pt>
                <c:pt idx="271">
                  <c:v>5.8714999999930724E-3</c:v>
                </c:pt>
                <c:pt idx="272">
                  <c:v>1.2661416666676454E-2</c:v>
                </c:pt>
                <c:pt idx="273">
                  <c:v>1.1110833333338141E-2</c:v>
                </c:pt>
                <c:pt idx="274">
                  <c:v>1.0835916666657397E-2</c:v>
                </c:pt>
                <c:pt idx="275">
                  <c:v>2.1983250000007597E-2</c:v>
                </c:pt>
                <c:pt idx="276">
                  <c:v>4.0365916666658563E-2</c:v>
                </c:pt>
                <c:pt idx="277">
                  <c:v>2.9152916666651169E-2</c:v>
                </c:pt>
                <c:pt idx="278">
                  <c:v>2.3011750000006732E-2</c:v>
                </c:pt>
                <c:pt idx="279">
                  <c:v>3.9702083333329106E-2</c:v>
                </c:pt>
                <c:pt idx="280">
                  <c:v>6.6969833333329135E-2</c:v>
                </c:pt>
                <c:pt idx="281">
                  <c:v>6.1774166666673125E-2</c:v>
                </c:pt>
                <c:pt idx="282">
                  <c:v>4.5423499999993545E-2</c:v>
                </c:pt>
                <c:pt idx="283">
                  <c:v>4.2244083333346318E-2</c:v>
                </c:pt>
                <c:pt idx="284">
                  <c:v>5.9287000000016597E-2</c:v>
                </c:pt>
                <c:pt idx="285">
                  <c:v>4.5343249999994839E-2</c:v>
                </c:pt>
                <c:pt idx="286">
                  <c:v>1.8752249999993847E-2</c:v>
                </c:pt>
                <c:pt idx="287">
                  <c:v>3.4116000000009215E-2</c:v>
                </c:pt>
                <c:pt idx="288">
                  <c:v>3.4042416666679287E-2</c:v>
                </c:pt>
                <c:pt idx="289">
                  <c:v>3.2386166666661609E-2</c:v>
                </c:pt>
                <c:pt idx="290">
                  <c:v>1.9807666666650903E-2</c:v>
                </c:pt>
                <c:pt idx="291">
                  <c:v>2.6242500000061377E-3</c:v>
                </c:pt>
                <c:pt idx="292">
                  <c:v>5.7484166666696979E-3</c:v>
                </c:pt>
                <c:pt idx="293">
                  <c:v>1.9779000000009244E-2</c:v>
                </c:pt>
                <c:pt idx="294">
                  <c:v>8.907916666686333E-3</c:v>
                </c:pt>
                <c:pt idx="295">
                  <c:v>2.3183083333314869E-2</c:v>
                </c:pt>
                <c:pt idx="296">
                  <c:v>4.0246333333323982E-2</c:v>
                </c:pt>
                <c:pt idx="297">
                  <c:v>2.0879083333331511E-2</c:v>
                </c:pt>
                <c:pt idx="298">
                  <c:v>2.4048250000002252E-2</c:v>
                </c:pt>
                <c:pt idx="299">
                  <c:v>2.1079416666663537E-2</c:v>
                </c:pt>
                <c:pt idx="300">
                  <c:v>3.399783333334009E-2</c:v>
                </c:pt>
                <c:pt idx="301">
                  <c:v>4.5152500000005112E-2</c:v>
                </c:pt>
                <c:pt idx="302">
                  <c:v>4.9171916666663172E-2</c:v>
                </c:pt>
                <c:pt idx="303">
                  <c:v>4.0561333333345807E-2</c:v>
                </c:pt>
                <c:pt idx="304">
                  <c:v>2.6447166666658955E-2</c:v>
                </c:pt>
                <c:pt idx="305">
                  <c:v>1.6360916666665542E-2</c:v>
                </c:pt>
                <c:pt idx="306">
                  <c:v>3.3605000000089071E-3</c:v>
                </c:pt>
                <c:pt idx="307">
                  <c:v>1.5354583333336317E-2</c:v>
                </c:pt>
                <c:pt idx="308">
                  <c:v>2.8578666666663349E-2</c:v>
                </c:pt>
                <c:pt idx="309">
                  <c:v>3.2721083333321133E-2</c:v>
                </c:pt>
                <c:pt idx="310">
                  <c:v>3.0745583333334991E-2</c:v>
                </c:pt>
                <c:pt idx="311">
                  <c:v>2.5666749999996814E-2</c:v>
                </c:pt>
                <c:pt idx="312">
                  <c:v>1.8702583333327045E-2</c:v>
                </c:pt>
                <c:pt idx="313">
                  <c:v>2.6091416666657114E-2</c:v>
                </c:pt>
                <c:pt idx="314">
                  <c:v>3.5333333333340988E-2</c:v>
                </c:pt>
                <c:pt idx="315">
                  <c:v>5.2256250000003966E-2</c:v>
                </c:pt>
                <c:pt idx="316">
                  <c:v>5.1297416666682714E-2</c:v>
                </c:pt>
                <c:pt idx="317">
                  <c:v>1.9877750000003875E-2</c:v>
                </c:pt>
                <c:pt idx="318">
                  <c:v>1.3080083333344797E-2</c:v>
                </c:pt>
                <c:pt idx="319">
                  <c:v>7.7181666666490401E-3</c:v>
                </c:pt>
                <c:pt idx="320">
                  <c:v>1.5299166666622455E-3</c:v>
                </c:pt>
                <c:pt idx="321">
                  <c:v>2.1548416666675507E-2</c:v>
                </c:pt>
                <c:pt idx="322">
                  <c:v>2.4036166666649688E-2</c:v>
                </c:pt>
                <c:pt idx="323">
                  <c:v>1.987325000001287E-2</c:v>
                </c:pt>
                <c:pt idx="324">
                  <c:v>2.8020750000010253E-2</c:v>
                </c:pt>
                <c:pt idx="325">
                  <c:v>2.1120666666680183E-2</c:v>
                </c:pt>
                <c:pt idx="326">
                  <c:v>1.5102083333339067E-2</c:v>
                </c:pt>
                <c:pt idx="327">
                  <c:v>2.9483833333330267E-2</c:v>
                </c:pt>
                <c:pt idx="328">
                  <c:v>3.3168499999978472E-2</c:v>
                </c:pt>
                <c:pt idx="329">
                  <c:v>3.8077416666666863E-2</c:v>
                </c:pt>
                <c:pt idx="330">
                  <c:v>4.0746583333351793E-2</c:v>
                </c:pt>
                <c:pt idx="331">
                  <c:v>1.4831833333332156E-2</c:v>
                </c:pt>
                <c:pt idx="332">
                  <c:v>3.160666666663777E-3</c:v>
                </c:pt>
                <c:pt idx="333">
                  <c:v>9.1799166666698771E-3</c:v>
                </c:pt>
                <c:pt idx="334">
                  <c:v>1.4826250000003446E-2</c:v>
                </c:pt>
                <c:pt idx="335">
                  <c:v>5.7144166666655378E-3</c:v>
                </c:pt>
                <c:pt idx="336">
                  <c:v>2.0021083333325862E-2</c:v>
                </c:pt>
                <c:pt idx="337">
                  <c:v>2.7687249999992503E-2</c:v>
                </c:pt>
                <c:pt idx="338">
                  <c:v>2.1726000000015233E-2</c:v>
                </c:pt>
                <c:pt idx="339">
                  <c:v>2.9244583333339829E-2</c:v>
                </c:pt>
                <c:pt idx="340">
                  <c:v>2.5890499999988492E-2</c:v>
                </c:pt>
                <c:pt idx="341">
                  <c:v>4.3248833333346205E-2</c:v>
                </c:pt>
                <c:pt idx="342">
                  <c:v>5.257699999999469E-2</c:v>
                </c:pt>
                <c:pt idx="343">
                  <c:v>3.423433333332563E-2</c:v>
                </c:pt>
                <c:pt idx="344">
                  <c:v>2.4488916666683735E-2</c:v>
                </c:pt>
                <c:pt idx="345">
                  <c:v>3.0657499999996674E-2</c:v>
                </c:pt>
                <c:pt idx="346">
                  <c:v>3.4686499999989927E-2</c:v>
                </c:pt>
                <c:pt idx="347">
                  <c:v>3.1266416666674957E-2</c:v>
                </c:pt>
                <c:pt idx="348">
                  <c:v>2.8948833333314401E-2</c:v>
                </c:pt>
                <c:pt idx="349">
                  <c:v>2.5836333333333055E-2</c:v>
                </c:pt>
                <c:pt idx="350">
                  <c:v>3.9158500000015785E-2</c:v>
                </c:pt>
                <c:pt idx="351">
                  <c:v>2.1979333333327133E-2</c:v>
                </c:pt>
                <c:pt idx="352">
                  <c:v>1.1998999999998242E-2</c:v>
                </c:pt>
                <c:pt idx="353">
                  <c:v>3.1238249999994139E-2</c:v>
                </c:pt>
                <c:pt idx="354">
                  <c:v>2.3854833333338377E-2</c:v>
                </c:pt>
                <c:pt idx="355">
                  <c:v>1.5966083333341412E-2</c:v>
                </c:pt>
                <c:pt idx="356">
                  <c:v>2.9224999998215634E-4</c:v>
                </c:pt>
                <c:pt idx="357">
                  <c:v>1.8825583333324403E-2</c:v>
                </c:pt>
                <c:pt idx="358">
                  <c:v>2.5746666666670137E-2</c:v>
                </c:pt>
                <c:pt idx="359">
                  <c:v>2.039208333334604E-2</c:v>
                </c:pt>
                <c:pt idx="360">
                  <c:v>2.4728416666675912E-2</c:v>
                </c:pt>
                <c:pt idx="361">
                  <c:v>3.9663166666658846E-2</c:v>
                </c:pt>
                <c:pt idx="362">
                  <c:v>4.3533750000004069E-2</c:v>
                </c:pt>
                <c:pt idx="363">
                  <c:v>2.8171250000006864E-2</c:v>
                </c:pt>
                <c:pt idx="364">
                  <c:v>2.2134583333335438E-2</c:v>
                </c:pt>
                <c:pt idx="365">
                  <c:v>2.7921583333319216E-2</c:v>
                </c:pt>
                <c:pt idx="366">
                  <c:v>5.7174499999987916E-2</c:v>
                </c:pt>
                <c:pt idx="367">
                  <c:v>3.1939166666669884E-2</c:v>
                </c:pt>
                <c:pt idx="368">
                  <c:v>1.1674249999996297E-2</c:v>
                </c:pt>
                <c:pt idx="369">
                  <c:v>2.3368083333338063E-2</c:v>
                </c:pt>
                <c:pt idx="370">
                  <c:v>2.9729833333334454E-2</c:v>
                </c:pt>
                <c:pt idx="371">
                  <c:v>2.3559166666657916E-2</c:v>
                </c:pt>
                <c:pt idx="372">
                  <c:v>7.9563333333230925E-3</c:v>
                </c:pt>
                <c:pt idx="373">
                  <c:v>1.5132333333352696E-2</c:v>
                </c:pt>
                <c:pt idx="374">
                  <c:v>2.5965166666651385E-2</c:v>
                </c:pt>
                <c:pt idx="375">
                  <c:v>2.7225416666664632E-2</c:v>
                </c:pt>
                <c:pt idx="376">
                  <c:v>1.447391666665728E-2</c:v>
                </c:pt>
                <c:pt idx="377">
                  <c:v>2.3503833333334018E-2</c:v>
                </c:pt>
                <c:pt idx="378">
                  <c:v>3.3026833333333151E-2</c:v>
                </c:pt>
                <c:pt idx="379">
                  <c:v>2.7249666666676831E-2</c:v>
                </c:pt>
                <c:pt idx="380">
                  <c:v>5.6029166666651991E-3</c:v>
                </c:pt>
                <c:pt idx="381">
                  <c:v>-7.1416666667545314E-4</c:v>
                </c:pt>
                <c:pt idx="382">
                  <c:v>1.7164499999992699E-2</c:v>
                </c:pt>
                <c:pt idx="383">
                  <c:v>1.3991750000016623E-2</c:v>
                </c:pt>
                <c:pt idx="384">
                  <c:v>2.7005250000006715E-2</c:v>
                </c:pt>
                <c:pt idx="385">
                  <c:v>3.1204499999989348E-2</c:v>
                </c:pt>
                <c:pt idx="386">
                  <c:v>1.7452749999999167E-2</c:v>
                </c:pt>
                <c:pt idx="387">
                  <c:v>1.5630583333338183E-2</c:v>
                </c:pt>
                <c:pt idx="388">
                  <c:v>2.1611500000001154E-2</c:v>
                </c:pt>
                <c:pt idx="389">
                  <c:v>1.6496666666680444E-2</c:v>
                </c:pt>
                <c:pt idx="390">
                  <c:v>2.7946916666671484E-2</c:v>
                </c:pt>
                <c:pt idx="391">
                  <c:v>3.9043333333327247E-2</c:v>
                </c:pt>
                <c:pt idx="392">
                  <c:v>4.305283333331289E-2</c:v>
                </c:pt>
                <c:pt idx="393">
                  <c:v>3.7435583333348177E-2</c:v>
                </c:pt>
                <c:pt idx="394">
                  <c:v>1.8100166666665512E-2</c:v>
                </c:pt>
                <c:pt idx="395">
                  <c:v>2.8333333333302826E-3</c:v>
                </c:pt>
                <c:pt idx="396">
                  <c:v>1.200341666665139E-2</c:v>
                </c:pt>
                <c:pt idx="397">
                  <c:v>3.4438666666680717E-2</c:v>
                </c:pt>
                <c:pt idx="398">
                  <c:v>4.3929749999996659E-2</c:v>
                </c:pt>
                <c:pt idx="399">
                  <c:v>4.0830833333338035E-2</c:v>
                </c:pt>
                <c:pt idx="400">
                  <c:v>1.3501750000005567E-2</c:v>
                </c:pt>
                <c:pt idx="401">
                  <c:v>4.9229999999932756E-3</c:v>
                </c:pt>
                <c:pt idx="402">
                  <c:v>2.4575583333337647E-2</c:v>
                </c:pt>
                <c:pt idx="403">
                  <c:v>3.1080916666664866E-2</c:v>
                </c:pt>
                <c:pt idx="404">
                  <c:v>2.2011833333325608E-2</c:v>
                </c:pt>
                <c:pt idx="405">
                  <c:v>3.2680333333317435E-2</c:v>
                </c:pt>
                <c:pt idx="406">
                  <c:v>2.6939166666676801E-2</c:v>
                </c:pt>
                <c:pt idx="407">
                  <c:v>-5.1384999999963083E-3</c:v>
                </c:pt>
                <c:pt idx="408">
                  <c:v>-1.1866166666666325E-2</c:v>
                </c:pt>
                <c:pt idx="409">
                  <c:v>-3.1259166666780893E-3</c:v>
                </c:pt>
                <c:pt idx="410">
                  <c:v>1.9020416666670314E-2</c:v>
                </c:pt>
                <c:pt idx="411">
                  <c:v>2.4022916666661825E-2</c:v>
                </c:pt>
                <c:pt idx="412">
                  <c:v>-4.4433333334836789E-4</c:v>
                </c:pt>
                <c:pt idx="413">
                  <c:v>1.4808416666674873E-2</c:v>
                </c:pt>
                <c:pt idx="414">
                  <c:v>3.9858666666672114E-2</c:v>
                </c:pt>
                <c:pt idx="415">
                  <c:v>3.3364833333332435E-2</c:v>
                </c:pt>
                <c:pt idx="416">
                  <c:v>2.7773000000001009E-2</c:v>
                </c:pt>
                <c:pt idx="417">
                  <c:v>4.2647000000002322E-2</c:v>
                </c:pt>
                <c:pt idx="418">
                  <c:v>3.6261250000002576E-2</c:v>
                </c:pt>
                <c:pt idx="419">
                  <c:v>2.1558666666656734E-2</c:v>
                </c:pt>
                <c:pt idx="420">
                  <c:v>2.172425000000781E-2</c:v>
                </c:pt>
                <c:pt idx="421">
                  <c:v>2.2096500000010622E-2</c:v>
                </c:pt>
                <c:pt idx="422">
                  <c:v>2.0126916666659628E-2</c:v>
                </c:pt>
                <c:pt idx="423">
                  <c:v>4.8047499999957681E-3</c:v>
                </c:pt>
                <c:pt idx="424">
                  <c:v>-7.8010833333384726E-3</c:v>
                </c:pt>
                <c:pt idx="425">
                  <c:v>9.9120833333330438E-3</c:v>
                </c:pt>
                <c:pt idx="426">
                  <c:v>3.5309666666677231E-2</c:v>
                </c:pt>
                <c:pt idx="427">
                  <c:v>1.4024083333327534E-2</c:v>
                </c:pt>
                <c:pt idx="428">
                  <c:v>2.3447833333326191E-2</c:v>
                </c:pt>
                <c:pt idx="429">
                  <c:v>4.8654249999993716E-2</c:v>
                </c:pt>
                <c:pt idx="430">
                  <c:v>2.5451999999998993E-2</c:v>
                </c:pt>
                <c:pt idx="431">
                  <c:v>3.3259583333335264E-2</c:v>
                </c:pt>
                <c:pt idx="432">
                  <c:v>4.7665500000003171E-2</c:v>
                </c:pt>
                <c:pt idx="433">
                  <c:v>3.6402333333337346E-2</c:v>
                </c:pt>
                <c:pt idx="434">
                  <c:v>4.5231166666669743E-2</c:v>
                </c:pt>
                <c:pt idx="435">
                  <c:v>2.0927000000000362E-2</c:v>
                </c:pt>
                <c:pt idx="436">
                  <c:v>-2.2994999999923493E-3</c:v>
                </c:pt>
                <c:pt idx="437">
                  <c:v>2.2639750000010395E-2</c:v>
                </c:pt>
                <c:pt idx="438">
                  <c:v>2.2657083333316546E-2</c:v>
                </c:pt>
                <c:pt idx="439">
                  <c:v>1.463091666666827E-2</c:v>
                </c:pt>
                <c:pt idx="440">
                  <c:v>2.2978333333346274E-2</c:v>
                </c:pt>
                <c:pt idx="441">
                  <c:v>2.3943166666657117E-2</c:v>
                </c:pt>
                <c:pt idx="442">
                  <c:v>2.6918416666658136E-2</c:v>
                </c:pt>
                <c:pt idx="443">
                  <c:v>2.4591583333349359E-2</c:v>
                </c:pt>
                <c:pt idx="444">
                  <c:v>9.781666666656955E-3</c:v>
                </c:pt>
                <c:pt idx="445">
                  <c:v>2.1818333333321505E-2</c:v>
                </c:pt>
                <c:pt idx="446">
                  <c:v>3.0402249999989788E-2</c:v>
                </c:pt>
                <c:pt idx="447">
                  <c:v>3.1651166666667528E-2</c:v>
                </c:pt>
                <c:pt idx="448">
                  <c:v>1.985616666667293E-2</c:v>
                </c:pt>
                <c:pt idx="449">
                  <c:v>1.197833333332928E-2</c:v>
                </c:pt>
                <c:pt idx="450">
                  <c:v>1.934916666666453E-2</c:v>
                </c:pt>
                <c:pt idx="451">
                  <c:v>1.3999666666679881E-2</c:v>
                </c:pt>
                <c:pt idx="452">
                  <c:v>5.0680833333274222E-3</c:v>
                </c:pt>
                <c:pt idx="453">
                  <c:v>1.9371833333335548E-2</c:v>
                </c:pt>
                <c:pt idx="454">
                  <c:v>3.1180250000010307E-2</c:v>
                </c:pt>
                <c:pt idx="455">
                  <c:v>2.9295416666667979E-2</c:v>
                </c:pt>
                <c:pt idx="456">
                  <c:v>2.1267583333343037E-2</c:v>
                </c:pt>
                <c:pt idx="457">
                  <c:v>2.6955166666667196E-2</c:v>
                </c:pt>
                <c:pt idx="458">
                  <c:v>2.9295500000003472E-2</c:v>
                </c:pt>
                <c:pt idx="459">
                  <c:v>1.1203333333334342E-2</c:v>
                </c:pt>
                <c:pt idx="460">
                  <c:v>1.8942999999993049E-2</c:v>
                </c:pt>
                <c:pt idx="461">
                  <c:v>3.0347833333334979E-2</c:v>
                </c:pt>
                <c:pt idx="462">
                  <c:v>1.922358333332615E-2</c:v>
                </c:pt>
                <c:pt idx="463">
                  <c:v>4.5080833333178321E-3</c:v>
                </c:pt>
                <c:pt idx="464">
                  <c:v>1.156708333333493E-2</c:v>
                </c:pt>
                <c:pt idx="465">
                  <c:v>1.5395500000010998E-2</c:v>
                </c:pt>
                <c:pt idx="466">
                  <c:v>2.456608333331663E-2</c:v>
                </c:pt>
                <c:pt idx="467">
                  <c:v>1.6114833333332967E-2</c:v>
                </c:pt>
                <c:pt idx="468">
                  <c:v>2.0940166666666944E-2</c:v>
                </c:pt>
                <c:pt idx="469">
                  <c:v>1.933675000000316E-2</c:v>
                </c:pt>
                <c:pt idx="470">
                  <c:v>3.7374166666713413E-3</c:v>
                </c:pt>
                <c:pt idx="471">
                  <c:v>1.2746333333332416E-2</c:v>
                </c:pt>
                <c:pt idx="472">
                  <c:v>2.9140750000003379E-2</c:v>
                </c:pt>
                <c:pt idx="473">
                  <c:v>3.9004833333336819E-2</c:v>
                </c:pt>
                <c:pt idx="474">
                  <c:v>2.4059333333328919E-2</c:v>
                </c:pt>
                <c:pt idx="475">
                  <c:v>1.3439416666670922E-2</c:v>
                </c:pt>
                <c:pt idx="476">
                  <c:v>8.9498333333300675E-3</c:v>
                </c:pt>
                <c:pt idx="477">
                  <c:v>2.0261416666658743E-2</c:v>
                </c:pt>
                <c:pt idx="478">
                  <c:v>2.8041666666645426E-2</c:v>
                </c:pt>
                <c:pt idx="479">
                  <c:v>3.3592249999993364E-2</c:v>
                </c:pt>
                <c:pt idx="480">
                  <c:v>4.6492666666684578E-2</c:v>
                </c:pt>
                <c:pt idx="481">
                  <c:v>3.1509083333340016E-2</c:v>
                </c:pt>
                <c:pt idx="482">
                  <c:v>1.2613749999992763E-2</c:v>
                </c:pt>
                <c:pt idx="483">
                  <c:v>9.1827500000007944E-3</c:v>
                </c:pt>
                <c:pt idx="484">
                  <c:v>2.771116666666984E-2</c:v>
                </c:pt>
                <c:pt idx="485">
                  <c:v>4.166483333333796E-2</c:v>
                </c:pt>
                <c:pt idx="486">
                  <c:v>4.0191583333331948E-2</c:v>
                </c:pt>
                <c:pt idx="487">
                  <c:v>1.396133333333438E-2</c:v>
                </c:pt>
                <c:pt idx="488">
                  <c:v>-1.1461833333333024E-2</c:v>
                </c:pt>
                <c:pt idx="489">
                  <c:v>8.5998333333326595E-3</c:v>
                </c:pt>
                <c:pt idx="490">
                  <c:v>-3.8464166666708857E-3</c:v>
                </c:pt>
                <c:pt idx="491">
                  <c:v>-1.0607833333322011E-2</c:v>
                </c:pt>
                <c:pt idx="492">
                  <c:v>2.6064666666670178E-2</c:v>
                </c:pt>
                <c:pt idx="493">
                  <c:v>3.5360749999988172E-2</c:v>
                </c:pt>
                <c:pt idx="494">
                  <c:v>1.1560916666662516E-2</c:v>
                </c:pt>
                <c:pt idx="495">
                  <c:v>2.0107416666678073E-2</c:v>
                </c:pt>
                <c:pt idx="496">
                  <c:v>2.6303499999995001E-2</c:v>
                </c:pt>
                <c:pt idx="497">
                  <c:v>1.8922916666651208E-2</c:v>
                </c:pt>
                <c:pt idx="498">
                  <c:v>2.2120416666669012E-2</c:v>
                </c:pt>
                <c:pt idx="499">
                  <c:v>1.714175000001698E-2</c:v>
                </c:pt>
                <c:pt idx="500">
                  <c:v>4.7188166666655228E-2</c:v>
                </c:pt>
                <c:pt idx="501">
                  <c:v>5.8333916666659512E-2</c:v>
                </c:pt>
                <c:pt idx="502">
                  <c:v>2.9461416666672829E-2</c:v>
                </c:pt>
                <c:pt idx="503">
                  <c:v>2.1919083333322931E-2</c:v>
                </c:pt>
                <c:pt idx="504">
                  <c:v>2.4312250000005992E-2</c:v>
                </c:pt>
                <c:pt idx="505">
                  <c:v>5.5461666666687393E-3</c:v>
                </c:pt>
                <c:pt idx="506">
                  <c:v>1.1491999999992212E-2</c:v>
                </c:pt>
                <c:pt idx="507">
                  <c:v>3.4355500000006124E-2</c:v>
                </c:pt>
                <c:pt idx="508">
                  <c:v>5.1066333333357271E-2</c:v>
                </c:pt>
                <c:pt idx="509">
                  <c:v>4.8262999999986768E-2</c:v>
                </c:pt>
                <c:pt idx="510">
                  <c:v>3.365874999998416E-2</c:v>
                </c:pt>
                <c:pt idx="511">
                  <c:v>2.8640250000004624E-2</c:v>
                </c:pt>
                <c:pt idx="512">
                  <c:v>8.9354999999973952E-3</c:v>
                </c:pt>
                <c:pt idx="513">
                  <c:v>2.3218250000004065E-2</c:v>
                </c:pt>
                <c:pt idx="514">
                  <c:v>4.0749666666656026E-2</c:v>
                </c:pt>
                <c:pt idx="515">
                  <c:v>2.6090750000008711E-2</c:v>
                </c:pt>
                <c:pt idx="516">
                  <c:v>3.9270083333346882E-2</c:v>
                </c:pt>
                <c:pt idx="517">
                  <c:v>3.2808083333326486E-2</c:v>
                </c:pt>
                <c:pt idx="518">
                  <c:v>1.2893083333333758E-2</c:v>
                </c:pt>
                <c:pt idx="519">
                  <c:v>1.2386999999977869E-2</c:v>
                </c:pt>
                <c:pt idx="520">
                  <c:v>5.6465000000140248E-3</c:v>
                </c:pt>
                <c:pt idx="521">
                  <c:v>1.3924750000003408E-2</c:v>
                </c:pt>
                <c:pt idx="522">
                  <c:v>3.5385583333332228E-2</c:v>
                </c:pt>
                <c:pt idx="523">
                  <c:v>2.3494333333346162E-2</c:v>
                </c:pt>
                <c:pt idx="524">
                  <c:v>1.1677833333327689E-2</c:v>
                </c:pt>
                <c:pt idx="525">
                  <c:v>2.7564000000002881E-2</c:v>
                </c:pt>
                <c:pt idx="526">
                  <c:v>8.2850833333267815E-3</c:v>
                </c:pt>
                <c:pt idx="527">
                  <c:v>7.0551666666697583E-3</c:v>
                </c:pt>
                <c:pt idx="528">
                  <c:v>1.4945416666662936E-2</c:v>
                </c:pt>
                <c:pt idx="529">
                  <c:v>2.9946833333321859E-2</c:v>
                </c:pt>
                <c:pt idx="530">
                  <c:v>2.7802000000001215E-2</c:v>
                </c:pt>
                <c:pt idx="531">
                  <c:v>4.9516666666846731E-3</c:v>
                </c:pt>
                <c:pt idx="532">
                  <c:v>1.6565166666668556E-2</c:v>
                </c:pt>
                <c:pt idx="533">
                  <c:v>1.0014583333330052E-2</c:v>
                </c:pt>
                <c:pt idx="534">
                  <c:v>1.6552249999991869E-2</c:v>
                </c:pt>
                <c:pt idx="535">
                  <c:v>3.3702749999984384E-2</c:v>
                </c:pt>
                <c:pt idx="536">
                  <c:v>3.1967666666678461E-2</c:v>
                </c:pt>
                <c:pt idx="537">
                  <c:v>2.1136166666664735E-2</c:v>
                </c:pt>
                <c:pt idx="538">
                  <c:v>4.3803416666655437E-2</c:v>
                </c:pt>
                <c:pt idx="539">
                  <c:v>4.5231333333321778E-2</c:v>
                </c:pt>
                <c:pt idx="540">
                  <c:v>3.9802166666677387E-2</c:v>
                </c:pt>
                <c:pt idx="541">
                  <c:v>5.2604666666679144E-2</c:v>
                </c:pt>
                <c:pt idx="542">
                  <c:v>3.901791666665607E-2</c:v>
                </c:pt>
                <c:pt idx="543">
                  <c:v>5.0149249999996925E-2</c:v>
                </c:pt>
                <c:pt idx="544">
                  <c:v>4.5145333333325745E-2</c:v>
                </c:pt>
                <c:pt idx="545">
                  <c:v>1.631308333333692E-2</c:v>
                </c:pt>
                <c:pt idx="546">
                  <c:v>1.877291666667702E-2</c:v>
                </c:pt>
                <c:pt idx="547">
                  <c:v>4.2576166666653613E-2</c:v>
                </c:pt>
                <c:pt idx="548">
                  <c:v>3.106691666667416E-2</c:v>
                </c:pt>
                <c:pt idx="549">
                  <c:v>2.2934000000006449E-2</c:v>
                </c:pt>
                <c:pt idx="550">
                  <c:v>2.9515666666666125E-2</c:v>
                </c:pt>
                <c:pt idx="551">
                  <c:v>1.4277500000027032E-2</c:v>
                </c:pt>
                <c:pt idx="552">
                  <c:v>1.356575000001925E-2</c:v>
                </c:pt>
                <c:pt idx="553">
                  <c:v>1.7999833333327331E-2</c:v>
                </c:pt>
                <c:pt idx="554">
                  <c:v>2.4498416666650275E-2</c:v>
                </c:pt>
                <c:pt idx="555">
                  <c:v>4.9390833333338456E-2</c:v>
                </c:pt>
                <c:pt idx="556">
                  <c:v>4.3183583333338049E-2</c:v>
                </c:pt>
                <c:pt idx="557">
                  <c:v>3.2263083333340603E-2</c:v>
                </c:pt>
                <c:pt idx="558">
                  <c:v>2.7000333333335885E-2</c:v>
                </c:pt>
                <c:pt idx="559">
                  <c:v>1.9585499999995665E-2</c:v>
                </c:pt>
                <c:pt idx="560">
                  <c:v>2.7803999999993795E-2</c:v>
                </c:pt>
                <c:pt idx="561">
                  <c:v>3.1714916666667627E-2</c:v>
                </c:pt>
                <c:pt idx="562">
                  <c:v>3.573066666667065E-2</c:v>
                </c:pt>
                <c:pt idx="563">
                  <c:v>3.0661666666662295E-2</c:v>
                </c:pt>
                <c:pt idx="564">
                  <c:v>3.4682833333334884E-2</c:v>
                </c:pt>
                <c:pt idx="565">
                  <c:v>3.4901916666666942E-2</c:v>
                </c:pt>
                <c:pt idx="566">
                  <c:v>2.2826333333341609E-2</c:v>
                </c:pt>
                <c:pt idx="567">
                  <c:v>6.2335833333383066E-3</c:v>
                </c:pt>
                <c:pt idx="568">
                  <c:v>1.2912500000008246E-2</c:v>
                </c:pt>
                <c:pt idx="569">
                  <c:v>3.0402416666679716E-2</c:v>
                </c:pt>
                <c:pt idx="570">
                  <c:v>2.7313249999996476E-2</c:v>
                </c:pt>
                <c:pt idx="571">
                  <c:v>4.104841666667388E-2</c:v>
                </c:pt>
                <c:pt idx="572">
                  <c:v>6.0440333333332319E-2</c:v>
                </c:pt>
                <c:pt idx="573">
                  <c:v>6.223225000001046E-2</c:v>
                </c:pt>
                <c:pt idx="574">
                  <c:v>5.4843833333341273E-2</c:v>
                </c:pt>
                <c:pt idx="575">
                  <c:v>4.4046666666647617E-2</c:v>
                </c:pt>
                <c:pt idx="576">
                  <c:v>7.094066666665573E-2</c:v>
                </c:pt>
                <c:pt idx="577">
                  <c:v>0.10808975000001197</c:v>
                </c:pt>
                <c:pt idx="578">
                  <c:v>0.10601091666667628</c:v>
                </c:pt>
                <c:pt idx="579">
                  <c:v>8.1045416666659278E-2</c:v>
                </c:pt>
                <c:pt idx="580">
                  <c:v>9.9068833333329095E-2</c:v>
                </c:pt>
                <c:pt idx="581">
                  <c:v>0.12304058333333974</c:v>
                </c:pt>
                <c:pt idx="582">
                  <c:v>9.5835666666654148E-2</c:v>
                </c:pt>
                <c:pt idx="583">
                  <c:v>8.1492333333329725E-2</c:v>
                </c:pt>
                <c:pt idx="584">
                  <c:v>9.4125333333337835E-2</c:v>
                </c:pt>
                <c:pt idx="585">
                  <c:v>0.11194408333333428</c:v>
                </c:pt>
                <c:pt idx="586">
                  <c:v>0.11843366666665626</c:v>
                </c:pt>
                <c:pt idx="587">
                  <c:v>0.11060091666668133</c:v>
                </c:pt>
                <c:pt idx="588">
                  <c:v>0.12179466666667101</c:v>
                </c:pt>
                <c:pt idx="589">
                  <c:v>0.14615649999999883</c:v>
                </c:pt>
                <c:pt idx="590">
                  <c:v>0.13263533333334956</c:v>
                </c:pt>
                <c:pt idx="591">
                  <c:v>0.13104766666665549</c:v>
                </c:pt>
                <c:pt idx="592">
                  <c:v>0.170103666666679</c:v>
                </c:pt>
                <c:pt idx="593">
                  <c:v>0.18262624999999133</c:v>
                </c:pt>
                <c:pt idx="594">
                  <c:v>0.16031608333332295</c:v>
                </c:pt>
                <c:pt idx="595">
                  <c:v>0.16087033333334469</c:v>
                </c:pt>
                <c:pt idx="596">
                  <c:v>0.17689041666666819</c:v>
                </c:pt>
                <c:pt idx="597">
                  <c:v>0.19515183333333397</c:v>
                </c:pt>
                <c:pt idx="598">
                  <c:v>0.17821866666665898</c:v>
                </c:pt>
                <c:pt idx="599">
                  <c:v>0.17767650000000165</c:v>
                </c:pt>
                <c:pt idx="600">
                  <c:v>0.19487675000000118</c:v>
                </c:pt>
                <c:pt idx="601">
                  <c:v>0.18881449999998048</c:v>
                </c:pt>
                <c:pt idx="602">
                  <c:v>0.17862099999999734</c:v>
                </c:pt>
                <c:pt idx="603">
                  <c:v>0.18521683333334474</c:v>
                </c:pt>
                <c:pt idx="604">
                  <c:v>0.20847841666666986</c:v>
                </c:pt>
                <c:pt idx="605">
                  <c:v>0.19983541666667293</c:v>
                </c:pt>
                <c:pt idx="606">
                  <c:v>0.17917733333333766</c:v>
                </c:pt>
                <c:pt idx="607">
                  <c:v>0.1552259166666706</c:v>
                </c:pt>
                <c:pt idx="608">
                  <c:v>0.14519833333333074</c:v>
                </c:pt>
                <c:pt idx="609">
                  <c:v>0.14077441666664944</c:v>
                </c:pt>
                <c:pt idx="610">
                  <c:v>0.13809466666666026</c:v>
                </c:pt>
                <c:pt idx="611">
                  <c:v>0.1185175833333479</c:v>
                </c:pt>
                <c:pt idx="612">
                  <c:v>8.941291666668387E-2</c:v>
                </c:pt>
                <c:pt idx="613">
                  <c:v>9.149766666664523E-2</c:v>
                </c:pt>
                <c:pt idx="614">
                  <c:v>9.8335833333348902E-2</c:v>
                </c:pt>
                <c:pt idx="615">
                  <c:v>9.0132166666660865E-2</c:v>
                </c:pt>
                <c:pt idx="616">
                  <c:v>8.471724999999708E-2</c:v>
                </c:pt>
                <c:pt idx="617">
                  <c:v>7.3844333333335996E-2</c:v>
                </c:pt>
                <c:pt idx="618">
                  <c:v>8.7404249999994008E-2</c:v>
                </c:pt>
                <c:pt idx="619">
                  <c:v>8.4354916666657218E-2</c:v>
                </c:pt>
                <c:pt idx="620">
                  <c:v>6.8075083333342931E-2</c:v>
                </c:pt>
                <c:pt idx="621">
                  <c:v>8.8371666666667181E-2</c:v>
                </c:pt>
                <c:pt idx="622">
                  <c:v>9.7760916666643993E-2</c:v>
                </c:pt>
                <c:pt idx="623">
                  <c:v>7.9366666666655775E-2</c:v>
                </c:pt>
                <c:pt idx="624">
                  <c:v>6.7961500000009778E-2</c:v>
                </c:pt>
                <c:pt idx="625">
                  <c:v>7.4590750000015291E-2</c:v>
                </c:pt>
                <c:pt idx="626">
                  <c:v>6.7872916666651406E-2</c:v>
                </c:pt>
                <c:pt idx="627">
                  <c:v>7.3842833333323199E-2</c:v>
                </c:pt>
                <c:pt idx="628">
                  <c:v>7.6496166666669765E-2</c:v>
                </c:pt>
                <c:pt idx="629">
                  <c:v>8.2147500000016763E-2</c:v>
                </c:pt>
                <c:pt idx="630">
                  <c:v>7.9584916666673181E-2</c:v>
                </c:pt>
                <c:pt idx="631">
                  <c:v>7.1185499999996196E-2</c:v>
                </c:pt>
                <c:pt idx="632">
                  <c:v>6.7427499999991383E-2</c:v>
                </c:pt>
                <c:pt idx="633">
                  <c:v>7.3339749999997636E-2</c:v>
                </c:pt>
                <c:pt idx="634">
                  <c:v>6.8769916666669914E-2</c:v>
                </c:pt>
                <c:pt idx="635">
                  <c:v>6.6884000000006452E-2</c:v>
                </c:pt>
                <c:pt idx="636">
                  <c:v>6.2157416666683694E-2</c:v>
                </c:pt>
                <c:pt idx="637">
                  <c:v>6.2710249999994971E-2</c:v>
                </c:pt>
                <c:pt idx="638">
                  <c:v>8.412641666666805E-2</c:v>
                </c:pt>
                <c:pt idx="639">
                  <c:v>7.131274999998756E-2</c:v>
                </c:pt>
                <c:pt idx="640">
                  <c:v>7.1177166666655481E-2</c:v>
                </c:pt>
                <c:pt idx="641">
                  <c:v>6.1692916666665099E-2</c:v>
                </c:pt>
                <c:pt idx="642">
                  <c:v>7.0538666666675923E-2</c:v>
                </c:pt>
                <c:pt idx="643">
                  <c:v>7.9318416666678118E-2</c:v>
                </c:pt>
                <c:pt idx="644">
                  <c:v>7.8526416666662158E-2</c:v>
                </c:pt>
                <c:pt idx="645">
                  <c:v>7.8606416666661502E-2</c:v>
                </c:pt>
                <c:pt idx="646">
                  <c:v>8.6200666666658307E-2</c:v>
                </c:pt>
                <c:pt idx="647">
                  <c:v>8.4717666666657962E-2</c:v>
                </c:pt>
                <c:pt idx="648">
                  <c:v>5.9469583333315278E-2</c:v>
                </c:pt>
                <c:pt idx="649">
                  <c:v>6.2776833333356777E-2</c:v>
                </c:pt>
                <c:pt idx="650">
                  <c:v>7.6303249999999892E-2</c:v>
                </c:pt>
                <c:pt idx="651">
                  <c:v>9.8396250000000407E-2</c:v>
                </c:pt>
                <c:pt idx="652">
                  <c:v>8.708449999999128E-2</c:v>
                </c:pt>
                <c:pt idx="653">
                  <c:v>7.1787583333334723E-2</c:v>
                </c:pt>
                <c:pt idx="654">
                  <c:v>8.6076416666675939E-2</c:v>
                </c:pt>
                <c:pt idx="655">
                  <c:v>9.007649999998317E-2</c:v>
                </c:pt>
                <c:pt idx="656">
                  <c:v>7.1319583333329703E-2</c:v>
                </c:pt>
                <c:pt idx="657">
                  <c:v>5.6175583333332689E-2</c:v>
                </c:pt>
                <c:pt idx="658">
                  <c:v>4.5959333333324061E-2</c:v>
                </c:pt>
                <c:pt idx="659">
                  <c:v>6.1433833333327449E-2</c:v>
                </c:pt>
                <c:pt idx="660">
                  <c:v>7.6284083333338984E-2</c:v>
                </c:pt>
                <c:pt idx="661">
                  <c:v>5.4082083333324725E-2</c:v>
                </c:pt>
                <c:pt idx="662">
                  <c:v>6.1031166666675553E-2</c:v>
                </c:pt>
                <c:pt idx="663">
                  <c:v>7.4473833333331171E-2</c:v>
                </c:pt>
                <c:pt idx="664">
                  <c:v>6.3431083333324992E-2</c:v>
                </c:pt>
                <c:pt idx="665">
                  <c:v>5.390475000001279E-2</c:v>
                </c:pt>
                <c:pt idx="666">
                  <c:v>7.7351916666671627E-2</c:v>
                </c:pt>
                <c:pt idx="667">
                  <c:v>8.7426416666678122E-2</c:v>
                </c:pt>
                <c:pt idx="668">
                  <c:v>0.10847833333332584</c:v>
                </c:pt>
                <c:pt idx="669">
                  <c:v>9.9846249999984593E-2</c:v>
                </c:pt>
                <c:pt idx="670">
                  <c:v>6.2696250000001896E-2</c:v>
                </c:pt>
                <c:pt idx="671">
                  <c:v>7.7505416666653559E-2</c:v>
                </c:pt>
                <c:pt idx="672">
                  <c:v>7.2247250000006133E-2</c:v>
                </c:pt>
                <c:pt idx="673">
                  <c:v>5.6622000000004391E-2</c:v>
                </c:pt>
                <c:pt idx="674">
                  <c:v>6.1887749999996799E-2</c:v>
                </c:pt>
                <c:pt idx="675">
                  <c:v>7.8832916666677022E-2</c:v>
                </c:pt>
                <c:pt idx="676">
                  <c:v>8.24154999999962E-2</c:v>
                </c:pt>
                <c:pt idx="677">
                  <c:v>9.1141666666662971E-2</c:v>
                </c:pt>
                <c:pt idx="678">
                  <c:v>8.4968333333317034E-2</c:v>
                </c:pt>
                <c:pt idx="679">
                  <c:v>9.4867916666667426E-2</c:v>
                </c:pt>
                <c:pt idx="680">
                  <c:v>0.10275825000001741</c:v>
                </c:pt>
                <c:pt idx="681">
                  <c:v>7.6713500000003876E-2</c:v>
                </c:pt>
                <c:pt idx="682">
                  <c:v>8.5886333333329887E-2</c:v>
                </c:pt>
                <c:pt idx="683">
                  <c:v>0.10279033333335737</c:v>
                </c:pt>
                <c:pt idx="684">
                  <c:v>9.1864999999996158E-2</c:v>
                </c:pt>
                <c:pt idx="685">
                  <c:v>7.2070083333322543E-2</c:v>
                </c:pt>
                <c:pt idx="686">
                  <c:v>7.8780333333329608E-2</c:v>
                </c:pt>
                <c:pt idx="687">
                  <c:v>7.3873416666666955E-2</c:v>
                </c:pt>
                <c:pt idx="688">
                  <c:v>7.0766833333332599E-2</c:v>
                </c:pt>
                <c:pt idx="689">
                  <c:v>7.5387750000013895E-2</c:v>
                </c:pt>
                <c:pt idx="690">
                  <c:v>6.6500416666663398E-2</c:v>
                </c:pt>
                <c:pt idx="691">
                  <c:v>8.0700083333330966E-2</c:v>
                </c:pt>
                <c:pt idx="692">
                  <c:v>8.1388583333338246E-2</c:v>
                </c:pt>
                <c:pt idx="693">
                  <c:v>6.8316666666658435E-2</c:v>
                </c:pt>
                <c:pt idx="694">
                  <c:v>7.2731499999989069E-2</c:v>
                </c:pt>
                <c:pt idx="695">
                  <c:v>9.2324833333343292E-2</c:v>
                </c:pt>
                <c:pt idx="696">
                  <c:v>7.7975416666677219E-2</c:v>
                </c:pt>
                <c:pt idx="697">
                  <c:v>7.1368833333321405E-2</c:v>
                </c:pt>
                <c:pt idx="698">
                  <c:v>6.9113833333330391E-2</c:v>
                </c:pt>
                <c:pt idx="699">
                  <c:v>6.6119000000007588E-2</c:v>
                </c:pt>
                <c:pt idx="700">
                  <c:v>8.1219250000010845E-2</c:v>
                </c:pt>
                <c:pt idx="701">
                  <c:v>7.141866666667103E-2</c:v>
                </c:pt>
                <c:pt idx="702">
                  <c:v>8.0007083333327955E-2</c:v>
                </c:pt>
                <c:pt idx="703">
                  <c:v>8.7087250000010386E-2</c:v>
                </c:pt>
                <c:pt idx="704">
                  <c:v>7.6257833333334205E-2</c:v>
                </c:pt>
                <c:pt idx="705">
                  <c:v>7.3359416666657282E-2</c:v>
                </c:pt>
                <c:pt idx="706">
                  <c:v>8.3548333333325786E-2</c:v>
                </c:pt>
                <c:pt idx="707">
                  <c:v>8.8864083333336438E-2</c:v>
                </c:pt>
                <c:pt idx="708">
                  <c:v>0.10620824999999219</c:v>
                </c:pt>
                <c:pt idx="709">
                  <c:v>8.8545583333340019E-2</c:v>
                </c:pt>
                <c:pt idx="710">
                  <c:v>7.7183333333356544E-2</c:v>
                </c:pt>
                <c:pt idx="711">
                  <c:v>7.8010833333316043E-2</c:v>
                </c:pt>
                <c:pt idx="712">
                  <c:v>7.5148083333334156E-2</c:v>
                </c:pt>
                <c:pt idx="713">
                  <c:v>7.6995749999999433E-2</c:v>
                </c:pt>
                <c:pt idx="714">
                  <c:v>7.5664166666662425E-2</c:v>
                </c:pt>
                <c:pt idx="715">
                  <c:v>7.5349333333335267E-2</c:v>
                </c:pt>
                <c:pt idx="716">
                  <c:v>7.6676749999997185E-2</c:v>
                </c:pt>
                <c:pt idx="717">
                  <c:v>7.8852250000006549E-2</c:v>
                </c:pt>
                <c:pt idx="718">
                  <c:v>6.4628166666660533E-2</c:v>
                </c:pt>
                <c:pt idx="719">
                  <c:v>6.7934749999984945E-2</c:v>
                </c:pt>
                <c:pt idx="720">
                  <c:v>7.1664999999986392E-2</c:v>
                </c:pt>
                <c:pt idx="721">
                  <c:v>8.33950000000101E-2</c:v>
                </c:pt>
                <c:pt idx="722">
                  <c:v>7.7169750000012513E-2</c:v>
                </c:pt>
                <c:pt idx="723">
                  <c:v>8.4530583333332743E-2</c:v>
                </c:pt>
                <c:pt idx="724">
                  <c:v>9.8350083333338986E-2</c:v>
                </c:pt>
                <c:pt idx="725">
                  <c:v>8.1682249999981124E-2</c:v>
                </c:pt>
                <c:pt idx="726">
                  <c:v>6.8113916666668217E-2</c:v>
                </c:pt>
                <c:pt idx="727">
                  <c:v>7.5197833333336447E-2</c:v>
                </c:pt>
                <c:pt idx="728">
                  <c:v>8.3897749999996066E-2</c:v>
                </c:pt>
                <c:pt idx="729">
                  <c:v>8.7636916666662998E-2</c:v>
                </c:pt>
                <c:pt idx="730">
                  <c:v>8.746808333331775E-2</c:v>
                </c:pt>
                <c:pt idx="731">
                  <c:v>8.2519500000015469E-2</c:v>
                </c:pt>
                <c:pt idx="732">
                  <c:v>7.6788750000008107E-2</c:v>
                </c:pt>
                <c:pt idx="733">
                  <c:v>7.2293833333333168E-2</c:v>
                </c:pt>
                <c:pt idx="734">
                  <c:v>7.8539000000001621E-2</c:v>
                </c:pt>
                <c:pt idx="735">
                  <c:v>7.4793666666659916E-2</c:v>
                </c:pt>
                <c:pt idx="736">
                  <c:v>7.4470583333337004E-2</c:v>
                </c:pt>
                <c:pt idx="737">
                  <c:v>9.1261416666663805E-2</c:v>
                </c:pt>
                <c:pt idx="738">
                  <c:v>7.9643083333337472E-2</c:v>
                </c:pt>
                <c:pt idx="739">
                  <c:v>7.2905416666671385E-2</c:v>
                </c:pt>
                <c:pt idx="740">
                  <c:v>8.1249750000004894E-2</c:v>
                </c:pt>
                <c:pt idx="741">
                  <c:v>7.3613083333341933E-2</c:v>
                </c:pt>
                <c:pt idx="742">
                  <c:v>8.2550916666652555E-2</c:v>
                </c:pt>
                <c:pt idx="743">
                  <c:v>7.7956083333338214E-2</c:v>
                </c:pt>
                <c:pt idx="744">
                  <c:v>5.8990500000016745E-2</c:v>
                </c:pt>
                <c:pt idx="745">
                  <c:v>7.2271583333311185E-2</c:v>
                </c:pt>
                <c:pt idx="746">
                  <c:v>7.9370749999995382E-2</c:v>
                </c:pt>
                <c:pt idx="747">
                  <c:v>6.079375000001145E-2</c:v>
                </c:pt>
                <c:pt idx="748">
                  <c:v>6.1584250000002783E-2</c:v>
                </c:pt>
                <c:pt idx="749">
                  <c:v>6.6067500000007343E-2</c:v>
                </c:pt>
                <c:pt idx="750">
                  <c:v>6.8655499999993694E-2</c:v>
                </c:pt>
                <c:pt idx="751">
                  <c:v>7.7013333333326273E-2</c:v>
                </c:pt>
                <c:pt idx="752">
                  <c:v>7.5687916666671143E-2</c:v>
                </c:pt>
                <c:pt idx="753">
                  <c:v>7.8883166666668572E-2</c:v>
                </c:pt>
                <c:pt idx="754">
                  <c:v>8.395691666666967E-2</c:v>
                </c:pt>
                <c:pt idx="755">
                  <c:v>7.7173333333339159E-2</c:v>
                </c:pt>
                <c:pt idx="756">
                  <c:v>7.4408833333320004E-2</c:v>
                </c:pt>
                <c:pt idx="757">
                  <c:v>8.3931083333335252E-2</c:v>
                </c:pt>
                <c:pt idx="758">
                  <c:v>8.4437583333337798E-2</c:v>
                </c:pt>
                <c:pt idx="759">
                  <c:v>8.1095249999992333E-2</c:v>
                </c:pt>
                <c:pt idx="760">
                  <c:v>8.8065416666675375E-2</c:v>
                </c:pt>
                <c:pt idx="761">
                  <c:v>7.2078250000001745E-2</c:v>
                </c:pt>
                <c:pt idx="762">
                  <c:v>6.1781916666653558E-2</c:v>
                </c:pt>
                <c:pt idx="763">
                  <c:v>7.0552750000006867E-2</c:v>
                </c:pt>
                <c:pt idx="764">
                  <c:v>6.456358333333867E-2</c:v>
                </c:pt>
                <c:pt idx="765">
                  <c:v>6.1973333333317747E-2</c:v>
                </c:pt>
                <c:pt idx="766">
                  <c:v>5.874541666667691E-2</c:v>
                </c:pt>
                <c:pt idx="767">
                  <c:v>5.7337166666670214E-2</c:v>
                </c:pt>
                <c:pt idx="768">
                  <c:v>5.8896499999993544E-2</c:v>
                </c:pt>
                <c:pt idx="769">
                  <c:v>6.2788333333330115E-2</c:v>
                </c:pt>
                <c:pt idx="770">
                  <c:v>5.578441666665649E-2</c:v>
                </c:pt>
                <c:pt idx="771">
                  <c:v>7.115500000000452E-2</c:v>
                </c:pt>
                <c:pt idx="772">
                  <c:v>6.711675000000146E-2</c:v>
                </c:pt>
                <c:pt idx="773">
                  <c:v>3.4009333333344216E-2</c:v>
                </c:pt>
                <c:pt idx="774">
                  <c:v>5.0082416666666539E-2</c:v>
                </c:pt>
                <c:pt idx="775">
                  <c:v>6.2732583333328762E-2</c:v>
                </c:pt>
                <c:pt idx="776">
                  <c:v>5.6357333333338033E-2</c:v>
                </c:pt>
                <c:pt idx="777">
                  <c:v>5.6079916666675445E-2</c:v>
                </c:pt>
                <c:pt idx="778">
                  <c:v>6.048841666665794E-2</c:v>
                </c:pt>
                <c:pt idx="779">
                  <c:v>6.6965083333324557E-2</c:v>
                </c:pt>
                <c:pt idx="780">
                  <c:v>6.6216333333339136E-2</c:v>
                </c:pt>
                <c:pt idx="781">
                  <c:v>5.8667666666676631E-2</c:v>
                </c:pt>
                <c:pt idx="782">
                  <c:v>6.7955833333333729E-2</c:v>
                </c:pt>
                <c:pt idx="783">
                  <c:v>8.6942249999992782E-2</c:v>
                </c:pt>
                <c:pt idx="784">
                  <c:v>7.3443666666660093E-2</c:v>
                </c:pt>
                <c:pt idx="785">
                  <c:v>6.2192750000003606E-2</c:v>
                </c:pt>
                <c:pt idx="786">
                  <c:v>7.1495333333328873E-2</c:v>
                </c:pt>
                <c:pt idx="787">
                  <c:v>5.0985916666656785E-2</c:v>
                </c:pt>
                <c:pt idx="788">
                  <c:v>5.2179666666669768E-2</c:v>
                </c:pt>
                <c:pt idx="789">
                  <c:v>4.6718333333345186E-2</c:v>
                </c:pt>
                <c:pt idx="790">
                  <c:v>3.4864666666656774E-2</c:v>
                </c:pt>
                <c:pt idx="791">
                  <c:v>5.675616666665443E-2</c:v>
                </c:pt>
                <c:pt idx="792">
                  <c:v>5.5661500000018314E-2</c:v>
                </c:pt>
                <c:pt idx="793">
                  <c:v>5.0612166666657764E-2</c:v>
                </c:pt>
                <c:pt idx="794">
                  <c:v>6.6888916666651241E-2</c:v>
                </c:pt>
                <c:pt idx="795">
                  <c:v>6.0089500000003682E-2</c:v>
                </c:pt>
                <c:pt idx="796">
                  <c:v>5.098308333333771E-2</c:v>
                </c:pt>
                <c:pt idx="797">
                  <c:v>5.8991583333340238E-2</c:v>
                </c:pt>
                <c:pt idx="798">
                  <c:v>4.6502416666683644E-2</c:v>
                </c:pt>
                <c:pt idx="799">
                  <c:v>4.3319666666654655E-2</c:v>
                </c:pt>
                <c:pt idx="800">
                  <c:v>4.4110249999998054E-2</c:v>
                </c:pt>
                <c:pt idx="801">
                  <c:v>2.8108166666667007E-2</c:v>
                </c:pt>
                <c:pt idx="802">
                  <c:v>3.5413333333326115E-2</c:v>
                </c:pt>
                <c:pt idx="803">
                  <c:v>4.7907250000001511E-2</c:v>
                </c:pt>
                <c:pt idx="804">
                  <c:v>2.8471166666662384E-2</c:v>
                </c:pt>
                <c:pt idx="805">
                  <c:v>3.7050166666674045E-2</c:v>
                </c:pt>
                <c:pt idx="806">
                  <c:v>5.3276583333326265E-2</c:v>
                </c:pt>
                <c:pt idx="807">
                  <c:v>3.8490750000008234E-2</c:v>
                </c:pt>
                <c:pt idx="808">
                  <c:v>3.4997500000002901E-2</c:v>
                </c:pt>
                <c:pt idx="809">
                  <c:v>4.6777416666661985E-2</c:v>
                </c:pt>
                <c:pt idx="810">
                  <c:v>4.4521000000003141E-2</c:v>
                </c:pt>
                <c:pt idx="811">
                  <c:v>5.142199999999756E-2</c:v>
                </c:pt>
                <c:pt idx="812">
                  <c:v>4.3197833333330493E-2</c:v>
                </c:pt>
                <c:pt idx="813">
                  <c:v>2.7537250000001734E-2</c:v>
                </c:pt>
                <c:pt idx="814">
                  <c:v>5.528783333334767E-2</c:v>
                </c:pt>
                <c:pt idx="815">
                  <c:v>6.0342749999994304E-2</c:v>
                </c:pt>
                <c:pt idx="816">
                  <c:v>4.5058999999983008E-2</c:v>
                </c:pt>
                <c:pt idx="817">
                  <c:v>6.6906416666675739E-2</c:v>
                </c:pt>
                <c:pt idx="818">
                  <c:v>6.1432166666660258E-2</c:v>
                </c:pt>
                <c:pt idx="819">
                  <c:v>3.4012249999994047E-2</c:v>
                </c:pt>
                <c:pt idx="820">
                  <c:v>5.4048083333344245E-2</c:v>
                </c:pt>
                <c:pt idx="821">
                  <c:v>4.9317083333330437E-2</c:v>
                </c:pt>
                <c:pt idx="822">
                  <c:v>4.0577083333332098E-2</c:v>
                </c:pt>
                <c:pt idx="823">
                  <c:v>5.5670916666665939E-2</c:v>
                </c:pt>
                <c:pt idx="824">
                  <c:v>2.731324999998937E-2</c:v>
                </c:pt>
                <c:pt idx="825">
                  <c:v>1.0142500000002977E-2</c:v>
                </c:pt>
                <c:pt idx="826">
                  <c:v>2.5944083333328649E-2</c:v>
                </c:pt>
                <c:pt idx="827">
                  <c:v>2.8491916666666839E-2</c:v>
                </c:pt>
                <c:pt idx="828">
                  <c:v>3.5553499999998905E-2</c:v>
                </c:pt>
                <c:pt idx="829">
                  <c:v>3.9661749999991024E-2</c:v>
                </c:pt>
                <c:pt idx="830">
                  <c:v>2.5646000000013675E-2</c:v>
                </c:pt>
                <c:pt idx="831">
                  <c:v>2.9265166666670932E-2</c:v>
                </c:pt>
                <c:pt idx="832">
                  <c:v>5.0471833333323467E-2</c:v>
                </c:pt>
                <c:pt idx="833">
                  <c:v>3.1953666666668802E-2</c:v>
                </c:pt>
                <c:pt idx="834">
                  <c:v>2.9584333333327589E-2</c:v>
                </c:pt>
                <c:pt idx="835">
                  <c:v>5.8039666666675295E-2</c:v>
                </c:pt>
                <c:pt idx="836">
                  <c:v>4.8447000000000649E-2</c:v>
                </c:pt>
                <c:pt idx="837">
                  <c:v>1.7362499999990177E-2</c:v>
                </c:pt>
                <c:pt idx="838">
                  <c:v>2.112500000000021E-2</c:v>
                </c:pt>
                <c:pt idx="839">
                  <c:v>4.1471499999997739E-2</c:v>
                </c:pt>
                <c:pt idx="840">
                  <c:v>3.2592416666659574E-2</c:v>
                </c:pt>
                <c:pt idx="841">
                  <c:v>2.4388166666670468E-2</c:v>
                </c:pt>
                <c:pt idx="842">
                  <c:v>1.6859166666662873E-2</c:v>
                </c:pt>
                <c:pt idx="843">
                  <c:v>4.0630083333330923E-2</c:v>
                </c:pt>
                <c:pt idx="844">
                  <c:v>5.5593000000013625E-2</c:v>
                </c:pt>
                <c:pt idx="845">
                  <c:v>3.5156750000003477E-2</c:v>
                </c:pt>
                <c:pt idx="846">
                  <c:v>2.6212750000001488E-2</c:v>
                </c:pt>
                <c:pt idx="847">
                  <c:v>4.0332583333333595E-2</c:v>
                </c:pt>
                <c:pt idx="848">
                  <c:v>4.1755833333326109E-2</c:v>
                </c:pt>
                <c:pt idx="849">
                  <c:v>2.6530583333332913E-2</c:v>
                </c:pt>
                <c:pt idx="850">
                  <c:v>3.486133333332949E-2</c:v>
                </c:pt>
                <c:pt idx="851">
                  <c:v>4.4421583333336422E-2</c:v>
                </c:pt>
                <c:pt idx="852">
                  <c:v>2.5755999999994117E-2</c:v>
                </c:pt>
                <c:pt idx="853">
                  <c:v>1.327333333333532E-3</c:v>
                </c:pt>
                <c:pt idx="854">
                  <c:v>9.2961666666724341E-3</c:v>
                </c:pt>
                <c:pt idx="855">
                  <c:v>2.3249666666660101E-2</c:v>
                </c:pt>
                <c:pt idx="856">
                  <c:v>3.1962583333336646E-2</c:v>
                </c:pt>
                <c:pt idx="857">
                  <c:v>3.7168999999984464E-2</c:v>
                </c:pt>
                <c:pt idx="858">
                  <c:v>3.0341583333336548E-2</c:v>
                </c:pt>
                <c:pt idx="859">
                  <c:v>3.0579500000018339E-2</c:v>
                </c:pt>
                <c:pt idx="860">
                  <c:v>3.1035333333337672E-2</c:v>
                </c:pt>
                <c:pt idx="861">
                  <c:v>8.2574999999801921E-3</c:v>
                </c:pt>
                <c:pt idx="862">
                  <c:v>1.9994416666672048E-2</c:v>
                </c:pt>
                <c:pt idx="863">
                  <c:v>4.0829250000006333E-2</c:v>
                </c:pt>
                <c:pt idx="864">
                  <c:v>2.4690333333329779E-2</c:v>
                </c:pt>
                <c:pt idx="865">
                  <c:v>2.4818666666658846E-2</c:v>
                </c:pt>
                <c:pt idx="866">
                  <c:v>1.8577916666660126E-2</c:v>
                </c:pt>
                <c:pt idx="867">
                  <c:v>4.6350000000217051E-3</c:v>
                </c:pt>
                <c:pt idx="868">
                  <c:v>1.1188833333333056E-2</c:v>
                </c:pt>
                <c:pt idx="869">
                  <c:v>4.8398333333305272E-3</c:v>
                </c:pt>
                <c:pt idx="870">
                  <c:v>8.2578333333363698E-3</c:v>
                </c:pt>
                <c:pt idx="871">
                  <c:v>2.9769583333331202E-2</c:v>
                </c:pt>
                <c:pt idx="872">
                  <c:v>2.9437999999998965E-2</c:v>
                </c:pt>
                <c:pt idx="873">
                  <c:v>3.2506000000002665E-2</c:v>
                </c:pt>
                <c:pt idx="874">
                  <c:v>3.033516666667424E-2</c:v>
                </c:pt>
                <c:pt idx="875">
                  <c:v>4.6399166666593787E-3</c:v>
                </c:pt>
                <c:pt idx="876">
                  <c:v>4.8858333333280752E-3</c:v>
                </c:pt>
                <c:pt idx="877">
                  <c:v>3.7872916666671586E-2</c:v>
                </c:pt>
                <c:pt idx="878">
                  <c:v>2.8722083333335036E-2</c:v>
                </c:pt>
                <c:pt idx="879">
                  <c:v>1.20932499999995E-2</c:v>
                </c:pt>
                <c:pt idx="880">
                  <c:v>2.2869416666672748E-2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259</c:v>
                </c:pt>
                <c:pt idx="3">
                  <c:v>292</c:v>
                </c:pt>
                <c:pt idx="4">
                  <c:v>575</c:v>
                </c:pt>
                <c:pt idx="5">
                  <c:v>880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1.6994721785528723E-2</c:v>
                </c:pt>
                <c:pt idx="40">
                  <c:v>1.781782431132076E-2</c:v>
                </c:pt>
                <c:pt idx="41">
                  <c:v>1.8688175437680782E-2</c:v>
                </c:pt>
                <c:pt idx="42">
                  <c:v>1.9509038234201803E-2</c:v>
                </c:pt>
                <c:pt idx="43">
                  <c:v>1.9254102164124064E-2</c:v>
                </c:pt>
                <c:pt idx="44">
                  <c:v>1.8608868729657085E-2</c:v>
                </c:pt>
                <c:pt idx="45">
                  <c:v>1.7629456782445058E-2</c:v>
                </c:pt>
                <c:pt idx="46">
                  <c:v>1.4868859406672786E-2</c:v>
                </c:pt>
                <c:pt idx="47">
                  <c:v>1.5200576597750459E-2</c:v>
                </c:pt>
                <c:pt idx="48">
                  <c:v>1.6128794273350209E-2</c:v>
                </c:pt>
                <c:pt idx="49">
                  <c:v>1.9310440382589261E-2</c:v>
                </c:pt>
                <c:pt idx="50">
                  <c:v>1.914345577347518E-2</c:v>
                </c:pt>
                <c:pt idx="51">
                  <c:v>1.9361088721097628E-2</c:v>
                </c:pt>
                <c:pt idx="52">
                  <c:v>1.7513181037055084E-2</c:v>
                </c:pt>
                <c:pt idx="53">
                  <c:v>1.3729803729386807E-2</c:v>
                </c:pt>
                <c:pt idx="54">
                  <c:v>1.5805663002447439E-2</c:v>
                </c:pt>
                <c:pt idx="55">
                  <c:v>1.8965385152284006E-2</c:v>
                </c:pt>
                <c:pt idx="56">
                  <c:v>1.8100381776447204E-2</c:v>
                </c:pt>
                <c:pt idx="57">
                  <c:v>1.6473155003772243E-2</c:v>
                </c:pt>
                <c:pt idx="58">
                  <c:v>1.777507107525686E-2</c:v>
                </c:pt>
                <c:pt idx="59">
                  <c:v>1.7832010661279794E-2</c:v>
                </c:pt>
                <c:pt idx="60">
                  <c:v>1.4952489020726368E-2</c:v>
                </c:pt>
                <c:pt idx="61">
                  <c:v>1.3649543324587234E-2</c:v>
                </c:pt>
                <c:pt idx="62">
                  <c:v>1.4376928780194415E-2</c:v>
                </c:pt>
                <c:pt idx="63">
                  <c:v>2.4039902675406569E-2</c:v>
                </c:pt>
                <c:pt idx="64">
                  <c:v>1.6804327937414435E-2</c:v>
                </c:pt>
                <c:pt idx="65">
                  <c:v>1.2523236643715952E-2</c:v>
                </c:pt>
                <c:pt idx="66">
                  <c:v>1.6975333855048503E-2</c:v>
                </c:pt>
                <c:pt idx="67">
                  <c:v>2.3858226655862829E-2</c:v>
                </c:pt>
                <c:pt idx="68">
                  <c:v>2.2319094771845342E-2</c:v>
                </c:pt>
                <c:pt idx="69">
                  <c:v>2.2040401756653522E-2</c:v>
                </c:pt>
                <c:pt idx="70">
                  <c:v>3.4413448679072915E-2</c:v>
                </c:pt>
                <c:pt idx="71">
                  <c:v>2.4965826875170113E-2</c:v>
                </c:pt>
                <c:pt idx="72">
                  <c:v>2.2915561676295583E-2</c:v>
                </c:pt>
                <c:pt idx="73">
                  <c:v>2.1048196888731417E-2</c:v>
                </c:pt>
                <c:pt idx="74">
                  <c:v>2.5381262449294041E-2</c:v>
                </c:pt>
                <c:pt idx="75">
                  <c:v>4.2807735404841118E-2</c:v>
                </c:pt>
                <c:pt idx="76">
                  <c:v>2.5657415994134992E-2</c:v>
                </c:pt>
                <c:pt idx="77">
                  <c:v>2.143857601506707E-2</c:v>
                </c:pt>
                <c:pt idx="78">
                  <c:v>2.6997678757491508E-2</c:v>
                </c:pt>
                <c:pt idx="79">
                  <c:v>2.4177354427978404E-2</c:v>
                </c:pt>
                <c:pt idx="80">
                  <c:v>1.7674725737210985E-2</c:v>
                </c:pt>
                <c:pt idx="81">
                  <c:v>2.0865074611454301E-2</c:v>
                </c:pt>
                <c:pt idx="82">
                  <c:v>2.112553249858248E-2</c:v>
                </c:pt>
                <c:pt idx="83">
                  <c:v>1.8181525457337672E-2</c:v>
                </c:pt>
                <c:pt idx="84">
                  <c:v>1.959184794853109E-2</c:v>
                </c:pt>
                <c:pt idx="85">
                  <c:v>2.0902951960129004E-2</c:v>
                </c:pt>
                <c:pt idx="86">
                  <c:v>2.0011307421502533E-2</c:v>
                </c:pt>
                <c:pt idx="87">
                  <c:v>1.5547467548434047E-2</c:v>
                </c:pt>
                <c:pt idx="88">
                  <c:v>1.4827405771665095E-2</c:v>
                </c:pt>
                <c:pt idx="89">
                  <c:v>1.9235204812308893E-2</c:v>
                </c:pt>
                <c:pt idx="90">
                  <c:v>2.2150006214232739E-2</c:v>
                </c:pt>
                <c:pt idx="91">
                  <c:v>2.7263823265454328E-2</c:v>
                </c:pt>
                <c:pt idx="92">
                  <c:v>3.5751359214695931E-2</c:v>
                </c:pt>
                <c:pt idx="93">
                  <c:v>2.6983603059137704E-2</c:v>
                </c:pt>
                <c:pt idx="94">
                  <c:v>1.7774196234614414E-2</c:v>
                </c:pt>
                <c:pt idx="95">
                  <c:v>1.6608752100806499E-2</c:v>
                </c:pt>
                <c:pt idx="96">
                  <c:v>2.9182713934402835E-2</c:v>
                </c:pt>
                <c:pt idx="97">
                  <c:v>2.7650777959985381E-2</c:v>
                </c:pt>
                <c:pt idx="98">
                  <c:v>2.5196921961356096E-2</c:v>
                </c:pt>
                <c:pt idx="99">
                  <c:v>2.5500668037823939E-2</c:v>
                </c:pt>
                <c:pt idx="100">
                  <c:v>2.087891649922782E-2</c:v>
                </c:pt>
                <c:pt idx="101">
                  <c:v>2.6124852903424173E-2</c:v>
                </c:pt>
                <c:pt idx="102">
                  <c:v>2.1273043213400594E-2</c:v>
                </c:pt>
                <c:pt idx="103">
                  <c:v>2.4494549301218041E-2</c:v>
                </c:pt>
                <c:pt idx="104">
                  <c:v>3.8012255821338235E-2</c:v>
                </c:pt>
                <c:pt idx="105">
                  <c:v>3.2402675864536164E-2</c:v>
                </c:pt>
                <c:pt idx="106">
                  <c:v>2.2546467585684963E-2</c:v>
                </c:pt>
                <c:pt idx="107">
                  <c:v>2.1589780443182216E-2</c:v>
                </c:pt>
                <c:pt idx="108">
                  <c:v>2.5240469861215149E-2</c:v>
                </c:pt>
                <c:pt idx="109">
                  <c:v>2.3749234451875281E-2</c:v>
                </c:pt>
                <c:pt idx="110">
                  <c:v>2.1391135197174203E-2</c:v>
                </c:pt>
                <c:pt idx="111">
                  <c:v>1.5945044255999172E-2</c:v>
                </c:pt>
                <c:pt idx="112">
                  <c:v>1.6822946177740439E-2</c:v>
                </c:pt>
                <c:pt idx="113">
                  <c:v>2.4296568571182845E-2</c:v>
                </c:pt>
                <c:pt idx="114">
                  <c:v>3.9944623137679838E-2</c:v>
                </c:pt>
                <c:pt idx="115">
                  <c:v>3.5756166004564521E-2</c:v>
                </c:pt>
                <c:pt idx="116">
                  <c:v>2.3441715231827386E-2</c:v>
                </c:pt>
                <c:pt idx="117">
                  <c:v>3.7673371127314295E-2</c:v>
                </c:pt>
                <c:pt idx="118">
                  <c:v>3.0757700735857988E-2</c:v>
                </c:pt>
                <c:pt idx="119">
                  <c:v>2.0866718746656333E-2</c:v>
                </c:pt>
                <c:pt idx="120">
                  <c:v>4.0915079304961355E-2</c:v>
                </c:pt>
                <c:pt idx="121">
                  <c:v>4.7010500030832063E-2</c:v>
                </c:pt>
                <c:pt idx="122">
                  <c:v>4.429104886725372E-2</c:v>
                </c:pt>
                <c:pt idx="123">
                  <c:v>2.2983816651299404E-2</c:v>
                </c:pt>
                <c:pt idx="124">
                  <c:v>1.3862909944114947E-2</c:v>
                </c:pt>
                <c:pt idx="125">
                  <c:v>2.1091815893699926E-2</c:v>
                </c:pt>
                <c:pt idx="126">
                  <c:v>2.5960862120894455E-2</c:v>
                </c:pt>
                <c:pt idx="127">
                  <c:v>2.8957270787006675E-2</c:v>
                </c:pt>
                <c:pt idx="128">
                  <c:v>3.1591167256563892E-2</c:v>
                </c:pt>
                <c:pt idx="129">
                  <c:v>2.1810783231793578E-2</c:v>
                </c:pt>
                <c:pt idx="130">
                  <c:v>1.8423746878262672E-2</c:v>
                </c:pt>
                <c:pt idx="131">
                  <c:v>2.3300021768299792E-2</c:v>
                </c:pt>
                <c:pt idx="132">
                  <c:v>1.7631423360472548E-2</c:v>
                </c:pt>
                <c:pt idx="133">
                  <c:v>2.739002961187928E-2</c:v>
                </c:pt>
                <c:pt idx="134">
                  <c:v>5.8587780890770554E-2</c:v>
                </c:pt>
                <c:pt idx="135">
                  <c:v>1.5640873121853121E-2</c:v>
                </c:pt>
                <c:pt idx="136">
                  <c:v>2.3849415451118031E-2</c:v>
                </c:pt>
                <c:pt idx="137">
                  <c:v>2.4464779748230168E-2</c:v>
                </c:pt>
                <c:pt idx="138">
                  <c:v>1.5209524865237021E-2</c:v>
                </c:pt>
                <c:pt idx="139">
                  <c:v>2.655685390259932E-2</c:v>
                </c:pt>
                <c:pt idx="140">
                  <c:v>2.0481578692801271E-2</c:v>
                </c:pt>
                <c:pt idx="141">
                  <c:v>1.2767360779485475E-2</c:v>
                </c:pt>
                <c:pt idx="142">
                  <c:v>2.8872290028819921E-2</c:v>
                </c:pt>
                <c:pt idx="143">
                  <c:v>1.485535506274438E-2</c:v>
                </c:pt>
                <c:pt idx="144">
                  <c:v>1.17837229079854E-2</c:v>
                </c:pt>
                <c:pt idx="145">
                  <c:v>2.0545190279138554E-2</c:v>
                </c:pt>
                <c:pt idx="146">
                  <c:v>1.2329257092767009E-2</c:v>
                </c:pt>
                <c:pt idx="147">
                  <c:v>1.3373340755440709E-2</c:v>
                </c:pt>
                <c:pt idx="148">
                  <c:v>2.1129551593326398E-2</c:v>
                </c:pt>
                <c:pt idx="149">
                  <c:v>4.235927815035595E-2</c:v>
                </c:pt>
                <c:pt idx="150">
                  <c:v>2.9749920200793242E-2</c:v>
                </c:pt>
                <c:pt idx="151">
                  <c:v>2.6049556389110846E-2</c:v>
                </c:pt>
                <c:pt idx="152">
                  <c:v>2.1673539843873713E-2</c:v>
                </c:pt>
                <c:pt idx="153">
                  <c:v>5.4123452545132275E-2</c:v>
                </c:pt>
                <c:pt idx="154">
                  <c:v>4.0350837401089544E-2</c:v>
                </c:pt>
                <c:pt idx="155">
                  <c:v>5.6691700050050725E-2</c:v>
                </c:pt>
                <c:pt idx="156">
                  <c:v>6.1220255089391329E-2</c:v>
                </c:pt>
                <c:pt idx="157">
                  <c:v>1.5408875897561869E-2</c:v>
                </c:pt>
                <c:pt idx="158">
                  <c:v>2.5196483869505067E-2</c:v>
                </c:pt>
                <c:pt idx="159">
                  <c:v>2.1873445479294769E-2</c:v>
                </c:pt>
                <c:pt idx="160">
                  <c:v>2.7682358857502844E-2</c:v>
                </c:pt>
                <c:pt idx="161">
                  <c:v>5.8129843878714588E-2</c:v>
                </c:pt>
                <c:pt idx="162">
                  <c:v>2.4750233591188525E-2</c:v>
                </c:pt>
                <c:pt idx="163">
                  <c:v>1.7363879382898271E-2</c:v>
                </c:pt>
                <c:pt idx="164">
                  <c:v>2.8664700061299304E-2</c:v>
                </c:pt>
                <c:pt idx="165">
                  <c:v>2.0250577510972513E-2</c:v>
                </c:pt>
                <c:pt idx="166">
                  <c:v>1.4471775763156751E-2</c:v>
                </c:pt>
                <c:pt idx="167">
                  <c:v>4.6109638664247561E-2</c:v>
                </c:pt>
                <c:pt idx="168">
                  <c:v>5.5605051740292552E-2</c:v>
                </c:pt>
                <c:pt idx="169">
                  <c:v>2.8305521955081004E-2</c:v>
                </c:pt>
                <c:pt idx="170">
                  <c:v>1.5166147240585065E-2</c:v>
                </c:pt>
                <c:pt idx="171">
                  <c:v>1.6299062653754859E-2</c:v>
                </c:pt>
                <c:pt idx="172">
                  <c:v>2.1930419833678903E-2</c:v>
                </c:pt>
                <c:pt idx="173">
                  <c:v>2.143962300352014E-2</c:v>
                </c:pt>
                <c:pt idx="174">
                  <c:v>1.550633640280903E-2</c:v>
                </c:pt>
                <c:pt idx="175">
                  <c:v>1.5955365826654844E-2</c:v>
                </c:pt>
                <c:pt idx="176">
                  <c:v>4.8189362206168984E-2</c:v>
                </c:pt>
                <c:pt idx="177">
                  <c:v>2.4810384552113655E-2</c:v>
                </c:pt>
                <c:pt idx="178">
                  <c:v>1.6287953936178486E-2</c:v>
                </c:pt>
                <c:pt idx="179">
                  <c:v>1.8563404262100125E-2</c:v>
                </c:pt>
                <c:pt idx="180">
                  <c:v>1.6270252313623789E-2</c:v>
                </c:pt>
                <c:pt idx="181">
                  <c:v>1.4843219271299701E-2</c:v>
                </c:pt>
                <c:pt idx="182">
                  <c:v>1.9783646312901196E-2</c:v>
                </c:pt>
                <c:pt idx="183">
                  <c:v>2.0221477725283536E-2</c:v>
                </c:pt>
                <c:pt idx="184">
                  <c:v>2.3145424194940159E-2</c:v>
                </c:pt>
                <c:pt idx="185">
                  <c:v>2.0132671464411476E-2</c:v>
                </c:pt>
                <c:pt idx="186">
                  <c:v>1.5840401160126166E-2</c:v>
                </c:pt>
                <c:pt idx="187">
                  <c:v>1.8469907870939845E-2</c:v>
                </c:pt>
                <c:pt idx="188">
                  <c:v>1.1772275539675883E-2</c:v>
                </c:pt>
                <c:pt idx="189">
                  <c:v>1.443747212796905E-2</c:v>
                </c:pt>
                <c:pt idx="190">
                  <c:v>4.1310534317620232E-2</c:v>
                </c:pt>
                <c:pt idx="191">
                  <c:v>3.1315360582446973E-2</c:v>
                </c:pt>
                <c:pt idx="192">
                  <c:v>2.0007170119780107E-2</c:v>
                </c:pt>
                <c:pt idx="193">
                  <c:v>2.1112687224667005E-2</c:v>
                </c:pt>
                <c:pt idx="194">
                  <c:v>1.8629192048401744E-2</c:v>
                </c:pt>
                <c:pt idx="195">
                  <c:v>2.1115914636889766E-2</c:v>
                </c:pt>
                <c:pt idx="196">
                  <c:v>2.1150637978879824E-2</c:v>
                </c:pt>
                <c:pt idx="197">
                  <c:v>1.9504764277984744E-2</c:v>
                </c:pt>
                <c:pt idx="198">
                  <c:v>5.6791593095346191E-2</c:v>
                </c:pt>
                <c:pt idx="199">
                  <c:v>2.4774361615371731E-2</c:v>
                </c:pt>
                <c:pt idx="200">
                  <c:v>1.6118232683570877E-2</c:v>
                </c:pt>
                <c:pt idx="201">
                  <c:v>1.4981384617832447E-2</c:v>
                </c:pt>
                <c:pt idx="202">
                  <c:v>1.8199801173347862E-2</c:v>
                </c:pt>
                <c:pt idx="203">
                  <c:v>3.2636838853760619E-2</c:v>
                </c:pt>
                <c:pt idx="204">
                  <c:v>4.4839979837367976E-2</c:v>
                </c:pt>
                <c:pt idx="205">
                  <c:v>3.2367586767917636E-2</c:v>
                </c:pt>
                <c:pt idx="206">
                  <c:v>2.7677982386553012E-2</c:v>
                </c:pt>
                <c:pt idx="207">
                  <c:v>1.9287031584942063E-2</c:v>
                </c:pt>
                <c:pt idx="208">
                  <c:v>1.8725970355059886E-2</c:v>
                </c:pt>
                <c:pt idx="209">
                  <c:v>3.0410317692781328E-2</c:v>
                </c:pt>
                <c:pt idx="210">
                  <c:v>2.1247676279767921E-2</c:v>
                </c:pt>
                <c:pt idx="211">
                  <c:v>3.4809593170005329E-2</c:v>
                </c:pt>
                <c:pt idx="212">
                  <c:v>3.0535486774714102E-2</c:v>
                </c:pt>
                <c:pt idx="213">
                  <c:v>1.9322722599019262E-2</c:v>
                </c:pt>
                <c:pt idx="214">
                  <c:v>2.2554771826058837E-2</c:v>
                </c:pt>
                <c:pt idx="215">
                  <c:v>2.174746257517023E-2</c:v>
                </c:pt>
                <c:pt idx="216">
                  <c:v>2.5888408284377624E-2</c:v>
                </c:pt>
                <c:pt idx="217">
                  <c:v>3.1940966095185951E-2</c:v>
                </c:pt>
                <c:pt idx="218">
                  <c:v>2.0301734750246752E-2</c:v>
                </c:pt>
                <c:pt idx="219">
                  <c:v>1.5595636203926917E-2</c:v>
                </c:pt>
                <c:pt idx="220">
                  <c:v>2.5822840258512364E-2</c:v>
                </c:pt>
                <c:pt idx="221">
                  <c:v>3.6895376246574574E-2</c:v>
                </c:pt>
                <c:pt idx="222">
                  <c:v>2.4732668571477292E-2</c:v>
                </c:pt>
                <c:pt idx="223">
                  <c:v>1.8256813822737812E-2</c:v>
                </c:pt>
                <c:pt idx="224">
                  <c:v>1.6117681862185412E-2</c:v>
                </c:pt>
                <c:pt idx="225">
                  <c:v>1.4675701952703612E-2</c:v>
                </c:pt>
                <c:pt idx="226">
                  <c:v>1.715268235629579E-2</c:v>
                </c:pt>
                <c:pt idx="227">
                  <c:v>2.6561428007890499E-2</c:v>
                </c:pt>
                <c:pt idx="228">
                  <c:v>2.3853740033042213E-2</c:v>
                </c:pt>
                <c:pt idx="229">
                  <c:v>2.2084289641734658E-2</c:v>
                </c:pt>
                <c:pt idx="230">
                  <c:v>1.9750694229444123E-2</c:v>
                </c:pt>
                <c:pt idx="231">
                  <c:v>1.6849164941925156E-2</c:v>
                </c:pt>
                <c:pt idx="232">
                  <c:v>1.6064032010012427E-2</c:v>
                </c:pt>
                <c:pt idx="233">
                  <c:v>1.5724182949467466E-2</c:v>
                </c:pt>
                <c:pt idx="234">
                  <c:v>3.0694888267912408E-2</c:v>
                </c:pt>
                <c:pt idx="235">
                  <c:v>6.9091144817721023E-2</c:v>
                </c:pt>
                <c:pt idx="236">
                  <c:v>3.023742735783088E-2</c:v>
                </c:pt>
                <c:pt idx="237">
                  <c:v>2.3145661959773276E-2</c:v>
                </c:pt>
                <c:pt idx="238">
                  <c:v>2.1668947626110338E-2</c:v>
                </c:pt>
                <c:pt idx="239">
                  <c:v>2.1219850247717827E-2</c:v>
                </c:pt>
                <c:pt idx="240">
                  <c:v>6.7118427958303875E-2</c:v>
                </c:pt>
                <c:pt idx="241">
                  <c:v>3.245557212228159E-2</c:v>
                </c:pt>
                <c:pt idx="242">
                  <c:v>2.4236468056727765E-2</c:v>
                </c:pt>
                <c:pt idx="243">
                  <c:v>4.0790374448140952E-2</c:v>
                </c:pt>
                <c:pt idx="244">
                  <c:v>1.7173890976007015E-2</c:v>
                </c:pt>
                <c:pt idx="245">
                  <c:v>1.6607175078469472E-2</c:v>
                </c:pt>
                <c:pt idx="246">
                  <c:v>2.6700836042433795E-2</c:v>
                </c:pt>
                <c:pt idx="247">
                  <c:v>2.2111304602203001E-2</c:v>
                </c:pt>
                <c:pt idx="248">
                  <c:v>2.0729426723833058E-2</c:v>
                </c:pt>
                <c:pt idx="249">
                  <c:v>2.1956598144735374E-2</c:v>
                </c:pt>
                <c:pt idx="250">
                  <c:v>1.3947903081663391E-2</c:v>
                </c:pt>
                <c:pt idx="251">
                  <c:v>2.4322571996925134E-2</c:v>
                </c:pt>
                <c:pt idx="252">
                  <c:v>7.7305420399976593E-2</c:v>
                </c:pt>
                <c:pt idx="253">
                  <c:v>4.8012159491082104E-2</c:v>
                </c:pt>
                <c:pt idx="254">
                  <c:v>5.7350283354615873E-2</c:v>
                </c:pt>
                <c:pt idx="255">
                  <c:v>2.7333900110006672E-2</c:v>
                </c:pt>
                <c:pt idx="256">
                  <c:v>1.9075010868401215E-2</c:v>
                </c:pt>
                <c:pt idx="257">
                  <c:v>1.8553708901746194E-2</c:v>
                </c:pt>
                <c:pt idx="258">
                  <c:v>2.6978831137558917E-2</c:v>
                </c:pt>
                <c:pt idx="259">
                  <c:v>3.8612469979812727E-2</c:v>
                </c:pt>
                <c:pt idx="260">
                  <c:v>3.7446011036271647E-2</c:v>
                </c:pt>
                <c:pt idx="261">
                  <c:v>2.1948588424366106E-2</c:v>
                </c:pt>
                <c:pt idx="262">
                  <c:v>1.4921309952574589E-2</c:v>
                </c:pt>
                <c:pt idx="263">
                  <c:v>1.7177657706913634E-2</c:v>
                </c:pt>
                <c:pt idx="264">
                  <c:v>1.7398759720065646E-2</c:v>
                </c:pt>
                <c:pt idx="265">
                  <c:v>3.0257250245320957E-2</c:v>
                </c:pt>
                <c:pt idx="266">
                  <c:v>3.6825875354690632E-2</c:v>
                </c:pt>
                <c:pt idx="267">
                  <c:v>2.5432026026332308E-2</c:v>
                </c:pt>
                <c:pt idx="268">
                  <c:v>2.5560985172238274E-2</c:v>
                </c:pt>
                <c:pt idx="269">
                  <c:v>4.4259852413372006E-2</c:v>
                </c:pt>
                <c:pt idx="270">
                  <c:v>-9.1570771609794613E-2</c:v>
                </c:pt>
                <c:pt idx="271">
                  <c:v>0.13249094908046388</c:v>
                </c:pt>
                <c:pt idx="272">
                  <c:v>5.952224139258977E-2</c:v>
                </c:pt>
                <c:pt idx="273">
                  <c:v>6.7703662905661405E-2</c:v>
                </c:pt>
                <c:pt idx="274">
                  <c:v>6.9344298867725057E-2</c:v>
                </c:pt>
                <c:pt idx="275">
                  <c:v>3.4176759951229978E-2</c:v>
                </c:pt>
                <c:pt idx="276">
                  <c:v>1.8633327100490597E-2</c:v>
                </c:pt>
                <c:pt idx="277">
                  <c:v>2.5804452149675732E-2</c:v>
                </c:pt>
                <c:pt idx="278">
                  <c:v>3.2666717190390084E-2</c:v>
                </c:pt>
                <c:pt idx="279">
                  <c:v>1.8966695574851151E-2</c:v>
                </c:pt>
                <c:pt idx="280">
                  <c:v>1.0856061813821215E-2</c:v>
                </c:pt>
                <c:pt idx="281">
                  <c:v>1.1765742143345493E-2</c:v>
                </c:pt>
                <c:pt idx="282">
                  <c:v>1.5513510467036761E-2</c:v>
                </c:pt>
                <c:pt idx="283">
                  <c:v>1.7207351772156463E-2</c:v>
                </c:pt>
                <c:pt idx="284">
                  <c:v>1.2306329969145128E-2</c:v>
                </c:pt>
                <c:pt idx="285">
                  <c:v>1.6078822500518789E-2</c:v>
                </c:pt>
                <c:pt idx="286">
                  <c:v>3.8838913602616085E-2</c:v>
                </c:pt>
                <c:pt idx="287">
                  <c:v>2.2054131707555727E-2</c:v>
                </c:pt>
                <c:pt idx="288">
                  <c:v>2.2763438891832802E-2</c:v>
                </c:pt>
                <c:pt idx="289">
                  <c:v>2.3955151632963936E-2</c:v>
                </c:pt>
                <c:pt idx="290">
                  <c:v>3.9115909223740537E-2</c:v>
                </c:pt>
                <c:pt idx="291">
                  <c:v>0.29565754918023235</c:v>
                </c:pt>
                <c:pt idx="292">
                  <c:v>0.13092028157586802</c:v>
                </c:pt>
                <c:pt idx="293">
                  <c:v>3.6881820959695985E-2</c:v>
                </c:pt>
                <c:pt idx="294">
                  <c:v>8.202636433299855E-2</c:v>
                </c:pt>
                <c:pt idx="295">
                  <c:v>3.1498596498376177E-2</c:v>
                </c:pt>
                <c:pt idx="296">
                  <c:v>1.8138915842354584E-2</c:v>
                </c:pt>
                <c:pt idx="297">
                  <c:v>3.5031857338491741E-2</c:v>
                </c:pt>
                <c:pt idx="298">
                  <c:v>3.044513249006239E-2</c:v>
                </c:pt>
                <c:pt idx="299">
                  <c:v>3.4735879699249676E-2</c:v>
                </c:pt>
                <c:pt idx="300">
                  <c:v>2.1514989603885263E-2</c:v>
                </c:pt>
                <c:pt idx="301">
                  <c:v>1.6181918075850385E-2</c:v>
                </c:pt>
                <c:pt idx="302">
                  <c:v>1.4841503169507227E-2</c:v>
                </c:pt>
                <c:pt idx="303">
                  <c:v>1.739173168272018E-2</c:v>
                </c:pt>
                <c:pt idx="304">
                  <c:v>2.6687500275048508E-2</c:v>
                </c:pt>
                <c:pt idx="305">
                  <c:v>4.3106255433001062E-2</c:v>
                </c:pt>
                <c:pt idx="306">
                  <c:v>0.20939238201354132</c:v>
                </c:pt>
                <c:pt idx="307">
                  <c:v>4.5920092038246763E-2</c:v>
                </c:pt>
                <c:pt idx="308">
                  <c:v>2.4580372903163786E-2</c:v>
                </c:pt>
                <c:pt idx="309">
                  <c:v>2.1517289930855672E-2</c:v>
                </c:pt>
                <c:pt idx="310">
                  <c:v>2.2114635646136568E-2</c:v>
                </c:pt>
                <c:pt idx="311">
                  <c:v>2.6515707677890913E-2</c:v>
                </c:pt>
                <c:pt idx="312">
                  <c:v>3.6350234298737155E-2</c:v>
                </c:pt>
                <c:pt idx="313">
                  <c:v>2.6073392594111549E-2</c:v>
                </c:pt>
                <c:pt idx="314">
                  <c:v>1.9276545027056998E-2</c:v>
                </c:pt>
                <c:pt idx="315">
                  <c:v>1.34661805099087E-2</c:v>
                </c:pt>
                <c:pt idx="316">
                  <c:v>1.3728625255855354E-2</c:v>
                </c:pt>
                <c:pt idx="317">
                  <c:v>3.4243521325267694E-2</c:v>
                </c:pt>
                <c:pt idx="318">
                  <c:v>5.2129742330979348E-2</c:v>
                </c:pt>
                <c:pt idx="319">
                  <c:v>8.8410360287087209E-2</c:v>
                </c:pt>
                <c:pt idx="320">
                  <c:v>0.44638148635532704</c:v>
                </c:pt>
                <c:pt idx="321">
                  <c:v>3.159899859559491E-2</c:v>
                </c:pt>
                <c:pt idx="322">
                  <c:v>2.836464301083557E-2</c:v>
                </c:pt>
                <c:pt idx="323">
                  <c:v>3.4289355737077302E-2</c:v>
                </c:pt>
                <c:pt idx="324">
                  <c:v>2.4277141799935217E-2</c:v>
                </c:pt>
                <c:pt idx="325">
                  <c:v>3.2207112721891779E-2</c:v>
                </c:pt>
                <c:pt idx="326">
                  <c:v>4.5196552267461401E-2</c:v>
                </c:pt>
                <c:pt idx="327">
                  <c:v>2.3136125349718165E-2</c:v>
                </c:pt>
                <c:pt idx="328">
                  <c:v>2.1297848062340991E-2</c:v>
                </c:pt>
                <c:pt idx="329">
                  <c:v>1.8589455786067188E-2</c:v>
                </c:pt>
                <c:pt idx="330">
                  <c:v>1.7346819114846874E-2</c:v>
                </c:pt>
                <c:pt idx="331">
                  <c:v>4.7685173331285149E-2</c:v>
                </c:pt>
                <c:pt idx="332">
                  <c:v>0.22424582682234287</c:v>
                </c:pt>
                <c:pt idx="333">
                  <c:v>7.7299958769520463E-2</c:v>
                </c:pt>
                <c:pt idx="334">
                  <c:v>4.7763757134210501E-2</c:v>
                </c:pt>
                <c:pt idx="335">
                  <c:v>0.12369129726834077</c:v>
                </c:pt>
                <c:pt idx="336">
                  <c:v>3.5348859986224279E-2</c:v>
                </c:pt>
                <c:pt idx="337">
                  <c:v>2.6389549555124295E-2</c:v>
                </c:pt>
                <c:pt idx="338">
                  <c:v>3.2508178951109599E-2</c:v>
                </c:pt>
                <c:pt idx="339">
                  <c:v>2.49740072306118E-2</c:v>
                </c:pt>
                <c:pt idx="340">
                  <c:v>2.7273622306622891E-2</c:v>
                </c:pt>
                <c:pt idx="341">
                  <c:v>1.635323981734689E-2</c:v>
                </c:pt>
                <c:pt idx="342">
                  <c:v>1.3895128475016325E-2</c:v>
                </c:pt>
                <c:pt idx="343">
                  <c:v>2.1316471622917683E-2</c:v>
                </c:pt>
                <c:pt idx="344">
                  <c:v>2.8896153089008576E-2</c:v>
                </c:pt>
                <c:pt idx="345">
                  <c:v>2.3910984858350071E-2</c:v>
                </c:pt>
                <c:pt idx="346">
                  <c:v>2.1093877010636693E-2</c:v>
                </c:pt>
                <c:pt idx="347">
                  <c:v>2.4221400371702482E-2</c:v>
                </c:pt>
                <c:pt idx="348">
                  <c:v>2.6166925583177309E-2</c:v>
                </c:pt>
                <c:pt idx="349">
                  <c:v>2.9280944950493288E-2</c:v>
                </c:pt>
                <c:pt idx="350">
                  <c:v>1.9339770325004797E-2</c:v>
                </c:pt>
                <c:pt idx="351">
                  <c:v>3.5464381645834493E-2</c:v>
                </c:pt>
                <c:pt idx="352">
                  <c:v>6.491718056243298E-2</c:v>
                </c:pt>
                <c:pt idx="353">
                  <c:v>2.4962042407273261E-2</c:v>
                </c:pt>
                <c:pt idx="354">
                  <c:v>3.3670441132567994E-2</c:v>
                </c:pt>
                <c:pt idx="355">
                  <c:v>5.0308870766130068E-2</c:v>
                </c:pt>
                <c:pt idx="356">
                  <c:v>2.8348467030393576</c:v>
                </c:pt>
                <c:pt idx="357">
                  <c:v>4.3949109412881771E-2</c:v>
                </c:pt>
                <c:pt idx="358">
                  <c:v>3.2073188803856588E-2</c:v>
                </c:pt>
                <c:pt idx="359">
                  <c:v>4.1568406703453277E-2</c:v>
                </c:pt>
                <c:pt idx="360">
                  <c:v>3.4338138135246159E-2</c:v>
                </c:pt>
                <c:pt idx="361">
                  <c:v>2.2061756977099195E-2</c:v>
                </c:pt>
                <c:pt idx="362">
                  <c:v>2.0084639674505834E-2</c:v>
                </c:pt>
                <c:pt idx="363">
                  <c:v>3.1891795961832392E-2</c:v>
                </c:pt>
                <c:pt idx="364">
                  <c:v>3.9474506026354821E-2</c:v>
                </c:pt>
                <c:pt idx="365">
                  <c:v>3.216380925738524E-2</c:v>
                </c:pt>
                <c:pt idx="366">
                  <c:v>1.5671457242947162E-2</c:v>
                </c:pt>
                <c:pt idx="367">
                  <c:v>2.8019074886878659E-2</c:v>
                </c:pt>
                <c:pt idx="368">
                  <c:v>7.6873470283691056E-2</c:v>
                </c:pt>
                <c:pt idx="369">
                  <c:v>3.8457961558743772E-2</c:v>
                </c:pt>
                <c:pt idx="370">
                  <c:v>3.0177869039988401E-2</c:v>
                </c:pt>
                <c:pt idx="371">
                  <c:v>3.8200600683128444E-2</c:v>
                </c:pt>
                <c:pt idx="372">
                  <c:v>0.11601035470158873</c:v>
                </c:pt>
                <c:pt idx="373">
                  <c:v>6.0901690010307111E-2</c:v>
                </c:pt>
                <c:pt idx="374">
                  <c:v>3.5465533360970428E-2</c:v>
                </c:pt>
                <c:pt idx="375">
                  <c:v>3.3877849085681547E-2</c:v>
                </c:pt>
                <c:pt idx="376">
                  <c:v>6.5448955440041284E-2</c:v>
                </c:pt>
                <c:pt idx="377">
                  <c:v>3.9264500491012509E-2</c:v>
                </c:pt>
                <c:pt idx="378">
                  <c:v>2.8606732380246191E-2</c:v>
                </c:pt>
                <c:pt idx="379">
                  <c:v>3.4640396120945549E-2</c:v>
                </c:pt>
                <c:pt idx="380">
                  <c:v>0.16867983663299682</c:v>
                </c:pt>
                <c:pt idx="381">
                  <c:v>-1.3223307094570569</c:v>
                </c:pt>
                <c:pt idx="382">
                  <c:v>5.5036488128617812E-2</c:v>
                </c:pt>
                <c:pt idx="383">
                  <c:v>6.7497144795888794E-2</c:v>
                </c:pt>
                <c:pt idx="384">
                  <c:v>3.5006885430996025E-2</c:v>
                </c:pt>
                <c:pt idx="385">
                  <c:v>3.0318242083300331E-2</c:v>
                </c:pt>
                <c:pt idx="386">
                  <c:v>5.5501126773738065E-2</c:v>
                </c:pt>
                <c:pt idx="387">
                  <c:v>6.1920577476142248E-2</c:v>
                </c:pt>
                <c:pt idx="388">
                  <c:v>4.5938530518262272E-2</c:v>
                </c:pt>
                <c:pt idx="389">
                  <c:v>6.0218799235758694E-2</c:v>
                </c:pt>
                <c:pt idx="390">
                  <c:v>3.5462052370839936E-2</c:v>
                </c:pt>
                <c:pt idx="391">
                  <c:v>2.5965477819376422E-2</c:v>
                </c:pt>
                <c:pt idx="392">
                  <c:v>2.4107772343195139E-2</c:v>
                </c:pt>
                <c:pt idx="393">
                  <c:v>2.7738801783963072E-2</c:v>
                </c:pt>
                <c:pt idx="394">
                  <c:v>5.7356547282620032E-2</c:v>
                </c:pt>
                <c:pt idx="395">
                  <c:v>0.36731106012344367</c:v>
                </c:pt>
                <c:pt idx="396">
                  <c:v>8.8371283329802083E-2</c:v>
                </c:pt>
                <c:pt idx="397">
                  <c:v>3.0870807957044073E-2</c:v>
                </c:pt>
                <c:pt idx="398">
                  <c:v>2.4782448783047389E-2</c:v>
                </c:pt>
                <c:pt idx="399">
                  <c:v>2.7208498510493683E-2</c:v>
                </c:pt>
                <c:pt idx="400">
                  <c:v>8.0586912246393833E-2</c:v>
                </c:pt>
                <c:pt idx="401">
                  <c:v>0.22104361604359934</c:v>
                </c:pt>
                <c:pt idx="402">
                  <c:v>4.4223547155492877E-2</c:v>
                </c:pt>
                <c:pt idx="403">
                  <c:v>3.5790427983860951E-2</c:v>
                </c:pt>
                <c:pt idx="404">
                  <c:v>5.0482765743478882E-2</c:v>
                </c:pt>
                <c:pt idx="405">
                  <c:v>3.4728958875319522E-2</c:v>
                </c:pt>
                <c:pt idx="406">
                  <c:v>4.1181718326877476E-2</c:v>
                </c:pt>
                <c:pt idx="407">
                  <c:v>-0.22052050839333198</c:v>
                </c:pt>
                <c:pt idx="408">
                  <c:v>-9.5525017200693188E-2</c:v>
                </c:pt>
                <c:pt idx="409">
                  <c:v>-0.36272256927617857</c:v>
                </c:pt>
                <c:pt idx="410">
                  <c:v>5.9606882378505699E-2</c:v>
                </c:pt>
                <c:pt idx="411">
                  <c:v>4.7285190942873784E-2</c:v>
                </c:pt>
                <c:pt idx="412">
                  <c:v>-2.5559555231401974</c:v>
                </c:pt>
                <c:pt idx="413">
                  <c:v>7.6673820444373889E-2</c:v>
                </c:pt>
                <c:pt idx="414">
                  <c:v>2.8541966680610723E-2</c:v>
                </c:pt>
                <c:pt idx="415">
                  <c:v>3.4760635493556874E-2</c:v>
                </c:pt>
                <c:pt idx="416">
                  <c:v>4.1766184681243809E-2</c:v>
                </c:pt>
                <c:pt idx="417">
                  <c:v>2.7291557955859348E-2</c:v>
                </c:pt>
                <c:pt idx="418">
                  <c:v>3.2776753736917165E-2</c:v>
                </c:pt>
                <c:pt idx="419">
                  <c:v>5.5118642100860871E-2</c:v>
                </c:pt>
                <c:pt idx="420">
                  <c:v>5.4678504412432924E-2</c:v>
                </c:pt>
                <c:pt idx="421">
                  <c:v>5.4796814496802036E-2</c:v>
                </c:pt>
                <c:pt idx="422">
                  <c:v>6.0112598293626814E-2</c:v>
                </c:pt>
                <c:pt idx="423">
                  <c:v>0.25147085867453245</c:v>
                </c:pt>
                <c:pt idx="424">
                  <c:v>-0.15789407532991978</c:v>
                </c:pt>
                <c:pt idx="425">
                  <c:v>0.12427206843946374</c:v>
                </c:pt>
                <c:pt idx="426">
                  <c:v>3.4876951874733969E-2</c:v>
                </c:pt>
                <c:pt idx="427">
                  <c:v>8.7629994240859613E-2</c:v>
                </c:pt>
                <c:pt idx="428">
                  <c:v>5.356771891287835E-2</c:v>
                </c:pt>
                <c:pt idx="429">
                  <c:v>2.5846302879562775E-2</c:v>
                </c:pt>
                <c:pt idx="430">
                  <c:v>4.9399952076673213E-2</c:v>
                </c:pt>
                <c:pt idx="431">
                  <c:v>3.7791146221333539E-2</c:v>
                </c:pt>
                <c:pt idx="432">
                  <c:v>2.6890082704299451E-2</c:v>
                </c:pt>
                <c:pt idx="433">
                  <c:v>3.5254530938807045E-2</c:v>
                </c:pt>
                <c:pt idx="434">
                  <c:v>2.8347687201949055E-2</c:v>
                </c:pt>
                <c:pt idx="435">
                  <c:v>6.0174613927840147E-2</c:v>
                </c:pt>
                <c:pt idx="436">
                  <c:v>-0.54742905719582202</c:v>
                </c:pt>
                <c:pt idx="437">
                  <c:v>5.6657908487159798E-2</c:v>
                </c:pt>
                <c:pt idx="438">
                  <c:v>5.6644509789147826E-2</c:v>
                </c:pt>
                <c:pt idx="439">
                  <c:v>8.9070232613283035E-2</c:v>
                </c:pt>
                <c:pt idx="440">
                  <c:v>5.6780477794944245E-2</c:v>
                </c:pt>
                <c:pt idx="441">
                  <c:v>5.4416918897419418E-2</c:v>
                </c:pt>
                <c:pt idx="442">
                  <c:v>4.844969811380645E-2</c:v>
                </c:pt>
                <c:pt idx="443">
                  <c:v>5.2979923356145375E-2</c:v>
                </c:pt>
                <c:pt idx="444">
                  <c:v>0.13331908444263149</c:v>
                </c:pt>
                <c:pt idx="445">
                  <c:v>5.9601936230018172E-2</c:v>
                </c:pt>
                <c:pt idx="446">
                  <c:v>4.3656380429840692E-2</c:v>
                </c:pt>
                <c:pt idx="447">
                  <c:v>4.199018410586515E-2</c:v>
                </c:pt>
                <c:pt idx="448">
                  <c:v>6.8233946728749661E-2</c:v>
                </c:pt>
                <c:pt idx="449">
                  <c:v>0.11097611857104506</c:v>
                </c:pt>
                <c:pt idx="450">
                  <c:v>7.0044636738667149E-2</c:v>
                </c:pt>
                <c:pt idx="451">
                  <c:v>9.5146207394775362E-2</c:v>
                </c:pt>
                <c:pt idx="452">
                  <c:v>0.26272813131503364</c:v>
                </c:pt>
                <c:pt idx="453">
                  <c:v>7.0107717331855807E-2</c:v>
                </c:pt>
                <c:pt idx="454">
                  <c:v>4.2895159877398316E-2</c:v>
                </c:pt>
                <c:pt idx="455">
                  <c:v>4.5571844937380805E-2</c:v>
                </c:pt>
                <c:pt idx="456">
                  <c:v>6.2649058049519951E-2</c:v>
                </c:pt>
                <c:pt idx="457">
                  <c:v>4.9363743719415751E-2</c:v>
                </c:pt>
                <c:pt idx="458">
                  <c:v>4.5374027250807865E-2</c:v>
                </c:pt>
                <c:pt idx="459">
                  <c:v>0.12060951335532902</c:v>
                </c:pt>
                <c:pt idx="460">
                  <c:v>7.1305113130234882E-2</c:v>
                </c:pt>
                <c:pt idx="461">
                  <c:v>4.441216264445217E-2</c:v>
                </c:pt>
                <c:pt idx="462">
                  <c:v>7.1482486390477176E-2</c:v>
                </c:pt>
                <c:pt idx="463">
                  <c:v>0.30495580277797918</c:v>
                </c:pt>
                <c:pt idx="464">
                  <c:v>0.11875950319417594</c:v>
                </c:pt>
                <c:pt idx="465">
                  <c:v>9.0706581738160375E-2</c:v>
                </c:pt>
                <c:pt idx="466">
                  <c:v>5.6910572450998266E-2</c:v>
                </c:pt>
                <c:pt idx="467">
                  <c:v>8.6445306622108004E-2</c:v>
                </c:pt>
                <c:pt idx="468">
                  <c:v>6.5504874160293075E-2</c:v>
                </c:pt>
                <c:pt idx="469">
                  <c:v>7.2259894877069991E-2</c:v>
                </c:pt>
                <c:pt idx="470">
                  <c:v>0.36750863459993183</c:v>
                </c:pt>
                <c:pt idx="471">
                  <c:v>0.10745999785897632</c:v>
                </c:pt>
                <c:pt idx="472">
                  <c:v>4.6959382271079549E-2</c:v>
                </c:pt>
                <c:pt idx="473">
                  <c:v>3.5155502569354846E-2</c:v>
                </c:pt>
                <c:pt idx="474">
                  <c:v>5.7933860114354377E-2</c:v>
                </c:pt>
                <c:pt idx="475">
                  <c:v>0.10376874271944193</c:v>
                </c:pt>
                <c:pt idx="476">
                  <c:v>0.15603342846064419</c:v>
                </c:pt>
                <c:pt idx="477">
                  <c:v>6.8979069544181051E-2</c:v>
                </c:pt>
                <c:pt idx="478">
                  <c:v>4.9936183816775025E-2</c:v>
                </c:pt>
                <c:pt idx="479">
                  <c:v>4.1718977185417845E-2</c:v>
                </c:pt>
                <c:pt idx="480">
                  <c:v>3.018114837696631E-2</c:v>
                </c:pt>
                <c:pt idx="481">
                  <c:v>4.4618315554160334E-2</c:v>
                </c:pt>
                <c:pt idx="482">
                  <c:v>0.1116597622320991</c:v>
                </c:pt>
                <c:pt idx="483">
                  <c:v>0.15556264993755287</c:v>
                </c:pt>
                <c:pt idx="484">
                  <c:v>5.158284374351612E-2</c:v>
                </c:pt>
                <c:pt idx="485">
                  <c:v>3.4341012557879767E-2</c:v>
                </c:pt>
                <c:pt idx="486">
                  <c:v>3.620340436775215E-2</c:v>
                </c:pt>
                <c:pt idx="487">
                  <c:v>0.10408221836748922</c:v>
                </c:pt>
                <c:pt idx="488">
                  <c:v>-0.12672815308300911</c:v>
                </c:pt>
                <c:pt idx="489">
                  <c:v>0.16894405486917055</c:v>
                </c:pt>
                <c:pt idx="490">
                  <c:v>-0.37616232733087646</c:v>
                </c:pt>
                <c:pt idx="491">
                  <c:v>-0.13629699525127059</c:v>
                </c:pt>
                <c:pt idx="492">
                  <c:v>5.5452239907905369E-2</c:v>
                </c:pt>
                <c:pt idx="493">
                  <c:v>4.0937608385769472E-2</c:v>
                </c:pt>
                <c:pt idx="494">
                  <c:v>0.12495866030919199</c:v>
                </c:pt>
                <c:pt idx="495">
                  <c:v>7.0645085133727137E-2</c:v>
                </c:pt>
                <c:pt idx="496">
                  <c:v>5.3939909993206622E-2</c:v>
                </c:pt>
                <c:pt idx="497">
                  <c:v>7.6252879791466319E-2</c:v>
                </c:pt>
                <c:pt idx="498">
                  <c:v>6.5289184086324864E-2</c:v>
                </c:pt>
                <c:pt idx="499">
                  <c:v>8.4348142225788666E-2</c:v>
                </c:pt>
                <c:pt idx="500">
                  <c:v>3.0153063676351333E-2</c:v>
                </c:pt>
                <c:pt idx="501">
                  <c:v>2.4825593649485955E-2</c:v>
                </c:pt>
                <c:pt idx="502">
                  <c:v>4.9084896817108814E-2</c:v>
                </c:pt>
                <c:pt idx="503">
                  <c:v>6.7157667867866075E-2</c:v>
                </c:pt>
                <c:pt idx="504">
                  <c:v>6.0566747665970498E-2</c:v>
                </c:pt>
                <c:pt idx="505">
                  <c:v>0.27003599216943402</c:v>
                </c:pt>
                <c:pt idx="506">
                  <c:v>0.13219181694864507</c:v>
                </c:pt>
                <c:pt idx="507">
                  <c:v>4.3463771637414841E-2</c:v>
                </c:pt>
                <c:pt idx="508">
                  <c:v>2.9747318910930406E-2</c:v>
                </c:pt>
                <c:pt idx="509">
                  <c:v>3.1395714387416382E-2</c:v>
                </c:pt>
                <c:pt idx="510">
                  <c:v>4.4966594566373155E-2</c:v>
                </c:pt>
                <c:pt idx="511">
                  <c:v>5.2772452184580258E-2</c:v>
                </c:pt>
                <c:pt idx="512">
                  <c:v>0.16640221437392771</c:v>
                </c:pt>
                <c:pt idx="513">
                  <c:v>6.4071050723247369E-2</c:v>
                </c:pt>
                <c:pt idx="514">
                  <c:v>3.7193494573562011E-2</c:v>
                </c:pt>
                <c:pt idx="515">
                  <c:v>5.8073819510186968E-2</c:v>
                </c:pt>
                <c:pt idx="516">
                  <c:v>3.9146689328565389E-2</c:v>
                </c:pt>
                <c:pt idx="517">
                  <c:v>4.706205671352285E-2</c:v>
                </c:pt>
                <c:pt idx="518">
                  <c:v>0.12143448190323931</c:v>
                </c:pt>
                <c:pt idx="519">
                  <c:v>0.12662239931711336</c:v>
                </c:pt>
                <c:pt idx="520">
                  <c:v>0.27725800309206583</c:v>
                </c:pt>
                <c:pt idx="521">
                  <c:v>0.11443413768401751</c:v>
                </c:pt>
                <c:pt idx="522">
                  <c:v>4.4269276321450925E-2</c:v>
                </c:pt>
                <c:pt idx="523">
                  <c:v>6.6748712448103167E-2</c:v>
                </c:pt>
                <c:pt idx="524">
                  <c:v>0.13215848991212345</c:v>
                </c:pt>
                <c:pt idx="525">
                  <c:v>5.5878916770313904E-2</c:v>
                </c:pt>
                <c:pt idx="526">
                  <c:v>0.18608037395353191</c:v>
                </c:pt>
                <c:pt idx="527">
                  <c:v>0.21784273612618746</c:v>
                </c:pt>
                <c:pt idx="528">
                  <c:v>0.1009386911735687</c:v>
                </c:pt>
                <c:pt idx="529">
                  <c:v>5.1195643185076897E-2</c:v>
                </c:pt>
                <c:pt idx="530">
                  <c:v>5.523560672904515E-2</c:v>
                </c:pt>
                <c:pt idx="531">
                  <c:v>0.30950830993358219</c:v>
                </c:pt>
                <c:pt idx="532">
                  <c:v>9.2268049806813204E-2</c:v>
                </c:pt>
                <c:pt idx="533">
                  <c:v>0.15517920613849287</c:v>
                </c:pt>
                <c:pt idx="534">
                  <c:v>9.5286915124568564E-2</c:v>
                </c:pt>
                <c:pt idx="535">
                  <c:v>4.685731273737459E-2</c:v>
                </c:pt>
                <c:pt idx="536">
                  <c:v>5.0047410297704584E-2</c:v>
                </c:pt>
                <c:pt idx="537">
                  <c:v>7.5772586118972127E-2</c:v>
                </c:pt>
                <c:pt idx="538">
                  <c:v>3.6575537694332895E-2</c:v>
                </c:pt>
                <c:pt idx="539">
                  <c:v>3.5444126225680612E-2</c:v>
                </c:pt>
                <c:pt idx="540">
                  <c:v>4.0257373432360945E-2</c:v>
                </c:pt>
                <c:pt idx="541">
                  <c:v>3.0478598876123059E-2</c:v>
                </c:pt>
                <c:pt idx="542">
                  <c:v>4.126698400990246E-2</c:v>
                </c:pt>
                <c:pt idx="543">
                  <c:v>3.1106897378362367E-2</c:v>
                </c:pt>
                <c:pt idx="544">
                  <c:v>3.4551965351086171E-2</c:v>
                </c:pt>
                <c:pt idx="545">
                  <c:v>9.7199969637509556E-2</c:v>
                </c:pt>
                <c:pt idx="546">
                  <c:v>8.6057008143299904E-2</c:v>
                </c:pt>
                <c:pt idx="547">
                  <c:v>3.7887612055294312E-2</c:v>
                </c:pt>
                <c:pt idx="548">
                  <c:v>5.2753830657699022E-2</c:v>
                </c:pt>
                <c:pt idx="549">
                  <c:v>7.1380114671610928E-2</c:v>
                </c:pt>
                <c:pt idx="550">
                  <c:v>5.6200479353985533E-2</c:v>
                </c:pt>
                <c:pt idx="551">
                  <c:v>0.11617768929573688</c:v>
                </c:pt>
                <c:pt idx="552">
                  <c:v>0.12393391240515625</c:v>
                </c:pt>
                <c:pt idx="553">
                  <c:v>9.3529811669396695E-2</c:v>
                </c:pt>
                <c:pt idx="554">
                  <c:v>6.9653379558739806E-2</c:v>
                </c:pt>
                <c:pt idx="555">
                  <c:v>3.4455879980585857E-2</c:v>
                </c:pt>
                <c:pt idx="556">
                  <c:v>3.937153755988982E-2</c:v>
                </c:pt>
                <c:pt idx="557">
                  <c:v>5.339505554642858E-2</c:v>
                </c:pt>
                <c:pt idx="558">
                  <c:v>6.3904425901962214E-2</c:v>
                </c:pt>
                <c:pt idx="559">
                  <c:v>9.0526313173646664E-2</c:v>
                </c:pt>
                <c:pt idx="560">
                  <c:v>6.3731415038177461E-2</c:v>
                </c:pt>
                <c:pt idx="561">
                  <c:v>5.6672944153093624E-2</c:v>
                </c:pt>
                <c:pt idx="562">
                  <c:v>5.0295279868148746E-2</c:v>
                </c:pt>
                <c:pt idx="563">
                  <c:v>5.9437128515337806E-2</c:v>
                </c:pt>
                <c:pt idx="564">
                  <c:v>5.3132695020219244E-2</c:v>
                </c:pt>
                <c:pt idx="565">
                  <c:v>5.2792694983958992E-2</c:v>
                </c:pt>
                <c:pt idx="566">
                  <c:v>8.1909835488792784E-2</c:v>
                </c:pt>
                <c:pt idx="567">
                  <c:v>0.30320337311616774</c:v>
                </c:pt>
                <c:pt idx="568">
                  <c:v>0.14652286756561267</c:v>
                </c:pt>
                <c:pt idx="569">
                  <c:v>6.3073388282230899E-2</c:v>
                </c:pt>
                <c:pt idx="570">
                  <c:v>7.075464532908371E-2</c:v>
                </c:pt>
                <c:pt idx="571">
                  <c:v>4.8221856535501539E-2</c:v>
                </c:pt>
                <c:pt idx="572">
                  <c:v>3.3473545145479788E-2</c:v>
                </c:pt>
                <c:pt idx="573">
                  <c:v>3.3261646778119477E-2</c:v>
                </c:pt>
                <c:pt idx="574">
                  <c:v>3.8489328415598392E-2</c:v>
                </c:pt>
                <c:pt idx="575">
                  <c:v>4.9546186383340254E-2</c:v>
                </c:pt>
                <c:pt idx="576">
                  <c:v>3.1317093707829403E-2</c:v>
                </c:pt>
                <c:pt idx="577">
                  <c:v>2.093707615736002E-2</c:v>
                </c:pt>
                <c:pt idx="578">
                  <c:v>2.1927649700361748E-2</c:v>
                </c:pt>
                <c:pt idx="579">
                  <c:v>2.9472770069680247E-2</c:v>
                </c:pt>
                <c:pt idx="580">
                  <c:v>2.4756221370664681E-2</c:v>
                </c:pt>
                <c:pt idx="581">
                  <c:v>2.0259057293140151E-2</c:v>
                </c:pt>
                <c:pt idx="582">
                  <c:v>2.6786965571134275E-2</c:v>
                </c:pt>
                <c:pt idx="583">
                  <c:v>3.258685869238194E-2</c:v>
                </c:pt>
                <c:pt idx="584">
                  <c:v>2.9593606143610996E-2</c:v>
                </c:pt>
                <c:pt idx="585">
                  <c:v>2.592554272211622E-2</c:v>
                </c:pt>
                <c:pt idx="586">
                  <c:v>2.5511458171893014E-2</c:v>
                </c:pt>
                <c:pt idx="587">
                  <c:v>2.863065542301171E-2</c:v>
                </c:pt>
                <c:pt idx="588">
                  <c:v>2.7159684570451197E-2</c:v>
                </c:pt>
                <c:pt idx="589">
                  <c:v>2.3664126674302705E-2</c:v>
                </c:pt>
                <c:pt idx="590">
                  <c:v>2.7064873428411011E-2</c:v>
                </c:pt>
                <c:pt idx="591">
                  <c:v>2.823033162523135E-2</c:v>
                </c:pt>
                <c:pt idx="592">
                  <c:v>2.2138537032023321E-2</c:v>
                </c:pt>
                <c:pt idx="593">
                  <c:v>2.0907125835659662E-2</c:v>
                </c:pt>
                <c:pt idx="594">
                  <c:v>2.4256656755047873E-2</c:v>
                </c:pt>
                <c:pt idx="595">
                  <c:v>2.4323646522277916E-2</c:v>
                </c:pt>
                <c:pt idx="596">
                  <c:v>2.2143128040134345E-2</c:v>
                </c:pt>
                <c:pt idx="597">
                  <c:v>2.001184172477586E-2</c:v>
                </c:pt>
                <c:pt idx="598">
                  <c:v>2.1636342646902135E-2</c:v>
                </c:pt>
                <c:pt idx="599">
                  <c:v>2.1412996438189343E-2</c:v>
                </c:pt>
                <c:pt idx="600">
                  <c:v>1.9238067767887758E-2</c:v>
                </c:pt>
                <c:pt idx="601">
                  <c:v>1.9593118980565538E-2</c:v>
                </c:pt>
                <c:pt idx="602">
                  <c:v>2.0568528574811052E-2</c:v>
                </c:pt>
                <c:pt idx="603">
                  <c:v>1.9772662274176983E-2</c:v>
                </c:pt>
                <c:pt idx="604">
                  <c:v>1.7618709247000243E-2</c:v>
                </c:pt>
                <c:pt idx="605">
                  <c:v>1.8615428024334697E-2</c:v>
                </c:pt>
                <c:pt idx="606">
                  <c:v>2.1212156247130697E-2</c:v>
                </c:pt>
                <c:pt idx="607">
                  <c:v>2.5243813987541254E-2</c:v>
                </c:pt>
                <c:pt idx="608">
                  <c:v>2.7961260880420995E-2</c:v>
                </c:pt>
                <c:pt idx="609">
                  <c:v>2.9747895459042755E-2</c:v>
                </c:pt>
                <c:pt idx="610">
                  <c:v>3.1030932017584514E-2</c:v>
                </c:pt>
                <c:pt idx="611">
                  <c:v>3.6598520835595935E-2</c:v>
                </c:pt>
                <c:pt idx="612">
                  <c:v>4.8559689212787582E-2</c:v>
                </c:pt>
                <c:pt idx="613">
                  <c:v>4.7124983445028641E-2</c:v>
                </c:pt>
                <c:pt idx="614">
                  <c:v>4.310200160452872E-2</c:v>
                </c:pt>
                <c:pt idx="615">
                  <c:v>4.6267142715602415E-2</c:v>
                </c:pt>
                <c:pt idx="616">
                  <c:v>4.7936137474863416E-2</c:v>
                </c:pt>
                <c:pt idx="617">
                  <c:v>5.4126937589579698E-2</c:v>
                </c:pt>
                <c:pt idx="618">
                  <c:v>4.4224465999780652E-2</c:v>
                </c:pt>
                <c:pt idx="619">
                  <c:v>4.4904527888307531E-2</c:v>
                </c:pt>
                <c:pt idx="620">
                  <c:v>5.3756088287580321E-2</c:v>
                </c:pt>
                <c:pt idx="621">
                  <c:v>4.0043490287275926E-2</c:v>
                </c:pt>
                <c:pt idx="622">
                  <c:v>3.4882328490503905E-2</c:v>
                </c:pt>
                <c:pt idx="623">
                  <c:v>4.155698729312142E-2</c:v>
                </c:pt>
                <c:pt idx="624">
                  <c:v>4.7357268011572293E-2</c:v>
                </c:pt>
                <c:pt idx="625">
                  <c:v>4.2058243876552798E-2</c:v>
                </c:pt>
                <c:pt idx="626">
                  <c:v>4.4920991954745915E-2</c:v>
                </c:pt>
                <c:pt idx="627">
                  <c:v>4.0045151233921411E-2</c:v>
                </c:pt>
                <c:pt idx="628">
                  <c:v>3.7572865564936025E-2</c:v>
                </c:pt>
                <c:pt idx="629">
                  <c:v>3.3954478546590686E-2</c:v>
                </c:pt>
                <c:pt idx="630">
                  <c:v>3.4114730935904947E-2</c:v>
                </c:pt>
                <c:pt idx="631">
                  <c:v>3.7180470602283092E-2</c:v>
                </c:pt>
                <c:pt idx="632">
                  <c:v>3.8501129845972641E-2</c:v>
                </c:pt>
                <c:pt idx="633">
                  <c:v>3.4740767256013994E-2</c:v>
                </c:pt>
                <c:pt idx="634">
                  <c:v>3.5773135799379414E-2</c:v>
                </c:pt>
                <c:pt idx="635">
                  <c:v>3.6432971694873875E-2</c:v>
                </c:pt>
                <c:pt idx="636">
                  <c:v>3.8212427506893749E-2</c:v>
                </c:pt>
                <c:pt idx="637">
                  <c:v>3.7261466372586441E-2</c:v>
                </c:pt>
                <c:pt idx="638">
                  <c:v>2.7469417871825493E-2</c:v>
                </c:pt>
                <c:pt idx="639">
                  <c:v>3.179446172694466E-2</c:v>
                </c:pt>
                <c:pt idx="640">
                  <c:v>3.1294239180739321E-2</c:v>
                </c:pt>
                <c:pt idx="641">
                  <c:v>3.5761211844185258E-2</c:v>
                </c:pt>
                <c:pt idx="642">
                  <c:v>3.0616891416005321E-2</c:v>
                </c:pt>
                <c:pt idx="643">
                  <c:v>2.695773782404157E-2</c:v>
                </c:pt>
                <c:pt idx="644">
                  <c:v>2.6705151515117192E-2</c:v>
                </c:pt>
                <c:pt idx="645">
                  <c:v>2.6409030137952701E-2</c:v>
                </c:pt>
                <c:pt idx="646">
                  <c:v>2.386987218284364E-2</c:v>
                </c:pt>
                <c:pt idx="647">
                  <c:v>2.3690930895252559E-2</c:v>
                </c:pt>
                <c:pt idx="648">
                  <c:v>3.3368248885514581E-2</c:v>
                </c:pt>
                <c:pt idx="649">
                  <c:v>3.1302568852176992E-2</c:v>
                </c:pt>
                <c:pt idx="650">
                  <c:v>2.5747931840661063E-2</c:v>
                </c:pt>
                <c:pt idx="651">
                  <c:v>1.9763758656042685E-2</c:v>
                </c:pt>
                <c:pt idx="652">
                  <c:v>2.2341572777150452E-2</c:v>
                </c:pt>
                <c:pt idx="653">
                  <c:v>2.6746726316250257E-2</c:v>
                </c:pt>
                <c:pt idx="654">
                  <c:v>2.2591503294141554E-2</c:v>
                </c:pt>
                <c:pt idx="655">
                  <c:v>2.1331822309955881E-2</c:v>
                </c:pt>
                <c:pt idx="656">
                  <c:v>2.6911749485778208E-2</c:v>
                </c:pt>
                <c:pt idx="657">
                  <c:v>3.4221455361828905E-2</c:v>
                </c:pt>
                <c:pt idx="658">
                  <c:v>4.1759779797232076E-2</c:v>
                </c:pt>
                <c:pt idx="659">
                  <c:v>3.16151721236708E-2</c:v>
                </c:pt>
                <c:pt idx="660">
                  <c:v>2.5515749542031563E-2</c:v>
                </c:pt>
                <c:pt idx="661">
                  <c:v>3.5956374659015293E-2</c:v>
                </c:pt>
                <c:pt idx="662">
                  <c:v>3.1481122782019019E-2</c:v>
                </c:pt>
                <c:pt idx="663">
                  <c:v>2.5806533766665612E-2</c:v>
                </c:pt>
                <c:pt idx="664">
                  <c:v>3.0292654505127758E-2</c:v>
                </c:pt>
                <c:pt idx="665">
                  <c:v>3.524231156765581E-2</c:v>
                </c:pt>
                <c:pt idx="666">
                  <c:v>2.4555298181589538E-2</c:v>
                </c:pt>
                <c:pt idx="667">
                  <c:v>2.1754822211714857E-2</c:v>
                </c:pt>
                <c:pt idx="668">
                  <c:v>1.7531444158922271E-2</c:v>
                </c:pt>
                <c:pt idx="669">
                  <c:v>1.8795373551318544E-2</c:v>
                </c:pt>
                <c:pt idx="670">
                  <c:v>2.9448083931194542E-2</c:v>
                </c:pt>
                <c:pt idx="671">
                  <c:v>2.411779189417616E-2</c:v>
                </c:pt>
                <c:pt idx="672">
                  <c:v>2.5891068640011221E-2</c:v>
                </c:pt>
                <c:pt idx="673">
                  <c:v>3.3376947479657332E-2</c:v>
                </c:pt>
                <c:pt idx="674">
                  <c:v>3.0927203688159238E-2</c:v>
                </c:pt>
                <c:pt idx="675">
                  <c:v>2.4516908257287116E-2</c:v>
                </c:pt>
                <c:pt idx="676">
                  <c:v>2.398505227706826E-2</c:v>
                </c:pt>
                <c:pt idx="677">
                  <c:v>2.2117173611353756E-2</c:v>
                </c:pt>
                <c:pt idx="678">
                  <c:v>2.3961767396722081E-2</c:v>
                </c:pt>
                <c:pt idx="679">
                  <c:v>2.1946074031727995E-2</c:v>
                </c:pt>
                <c:pt idx="680">
                  <c:v>2.0251210425776472E-2</c:v>
                </c:pt>
                <c:pt idx="681">
                  <c:v>2.7471468729704233E-2</c:v>
                </c:pt>
                <c:pt idx="682">
                  <c:v>2.4525700705670863E-2</c:v>
                </c:pt>
                <c:pt idx="683">
                  <c:v>2.06774372047379E-2</c:v>
                </c:pt>
                <c:pt idx="684">
                  <c:v>2.3030514020805717E-2</c:v>
                </c:pt>
                <c:pt idx="685">
                  <c:v>2.9332948308359516E-2</c:v>
                </c:pt>
                <c:pt idx="686">
                  <c:v>2.7178252238893943E-2</c:v>
                </c:pt>
                <c:pt idx="687">
                  <c:v>2.8987328918764165E-2</c:v>
                </c:pt>
                <c:pt idx="688">
                  <c:v>3.0336678232963033E-2</c:v>
                </c:pt>
                <c:pt idx="689">
                  <c:v>2.8540605236610086E-2</c:v>
                </c:pt>
                <c:pt idx="690">
                  <c:v>3.2333718160648478E-2</c:v>
                </c:pt>
                <c:pt idx="691">
                  <c:v>2.6725726814622579E-2</c:v>
                </c:pt>
                <c:pt idx="692">
                  <c:v>2.6457022140817795E-2</c:v>
                </c:pt>
                <c:pt idx="693">
                  <c:v>3.1559185613440927E-2</c:v>
                </c:pt>
                <c:pt idx="694">
                  <c:v>2.9865785280092524E-2</c:v>
                </c:pt>
                <c:pt idx="695">
                  <c:v>2.3534798974128569E-2</c:v>
                </c:pt>
                <c:pt idx="696">
                  <c:v>2.8197989972381501E-2</c:v>
                </c:pt>
                <c:pt idx="697">
                  <c:v>3.106529056866985E-2</c:v>
                </c:pt>
                <c:pt idx="698">
                  <c:v>3.2099844758670934E-2</c:v>
                </c:pt>
                <c:pt idx="699">
                  <c:v>3.3412001163597257E-2</c:v>
                </c:pt>
                <c:pt idx="700">
                  <c:v>2.7253605910245806E-2</c:v>
                </c:pt>
                <c:pt idx="701">
                  <c:v>3.130484407955765E-2</c:v>
                </c:pt>
                <c:pt idx="702">
                  <c:v>2.7898039008525184E-2</c:v>
                </c:pt>
                <c:pt idx="703">
                  <c:v>2.5625453311342816E-2</c:v>
                </c:pt>
                <c:pt idx="704">
                  <c:v>2.9560749777229983E-2</c:v>
                </c:pt>
                <c:pt idx="705">
                  <c:v>3.0789163079246222E-2</c:v>
                </c:pt>
                <c:pt idx="706">
                  <c:v>2.7261265245300252E-2</c:v>
                </c:pt>
                <c:pt idx="707">
                  <c:v>2.560027973563964E-2</c:v>
                </c:pt>
                <c:pt idx="708">
                  <c:v>2.1612482606732812E-2</c:v>
                </c:pt>
                <c:pt idx="709">
                  <c:v>2.5753076257185783E-2</c:v>
                </c:pt>
                <c:pt idx="710">
                  <c:v>2.9197347914314761E-2</c:v>
                </c:pt>
                <c:pt idx="711">
                  <c:v>2.8844670145358853E-2</c:v>
                </c:pt>
                <c:pt idx="712">
                  <c:v>2.9677217123553413E-2</c:v>
                </c:pt>
                <c:pt idx="713">
                  <c:v>2.8651909361996023E-2</c:v>
                </c:pt>
                <c:pt idx="714">
                  <c:v>2.9174026113377893E-2</c:v>
                </c:pt>
                <c:pt idx="715">
                  <c:v>2.8677322354010194E-2</c:v>
                </c:pt>
                <c:pt idx="716">
                  <c:v>2.7874964503598377E-2</c:v>
                </c:pt>
                <c:pt idx="717">
                  <c:v>2.6842937607033771E-2</c:v>
                </c:pt>
                <c:pt idx="718">
                  <c:v>3.2746521821037565E-2</c:v>
                </c:pt>
                <c:pt idx="719">
                  <c:v>3.0845716373089117E-2</c:v>
                </c:pt>
                <c:pt idx="720">
                  <c:v>2.8659696294810542E-2</c:v>
                </c:pt>
                <c:pt idx="721">
                  <c:v>2.4644708031690426E-2</c:v>
                </c:pt>
                <c:pt idx="722">
                  <c:v>2.6590853632371025E-2</c:v>
                </c:pt>
                <c:pt idx="723">
                  <c:v>2.4501982366595079E-2</c:v>
                </c:pt>
                <c:pt idx="724">
                  <c:v>2.1067440570477349E-2</c:v>
                </c:pt>
                <c:pt idx="725">
                  <c:v>2.5950410928388661E-2</c:v>
                </c:pt>
                <c:pt idx="726">
                  <c:v>3.1446665307710717E-2</c:v>
                </c:pt>
                <c:pt idx="727">
                  <c:v>2.9104660200120064E-2</c:v>
                </c:pt>
                <c:pt idx="728">
                  <c:v>2.6083182580908183E-2</c:v>
                </c:pt>
                <c:pt idx="729">
                  <c:v>2.5214807859947355E-2</c:v>
                </c:pt>
                <c:pt idx="730">
                  <c:v>2.4980212969177868E-2</c:v>
                </c:pt>
                <c:pt idx="731">
                  <c:v>2.6489838178702482E-2</c:v>
                </c:pt>
                <c:pt idx="732">
                  <c:v>2.8218705426602285E-2</c:v>
                </c:pt>
                <c:pt idx="733">
                  <c:v>2.9597344472944695E-2</c:v>
                </c:pt>
                <c:pt idx="734">
                  <c:v>2.7003162514657068E-2</c:v>
                </c:pt>
                <c:pt idx="735">
                  <c:v>2.8071040843011687E-2</c:v>
                </c:pt>
                <c:pt idx="736">
                  <c:v>2.8468409950900751E-2</c:v>
                </c:pt>
                <c:pt idx="737">
                  <c:v>2.3197066699261276E-2</c:v>
                </c:pt>
                <c:pt idx="738">
                  <c:v>2.6859118029606385E-2</c:v>
                </c:pt>
                <c:pt idx="739">
                  <c:v>2.9620447402286875E-2</c:v>
                </c:pt>
                <c:pt idx="740">
                  <c:v>2.6900281490256715E-2</c:v>
                </c:pt>
                <c:pt idx="741">
                  <c:v>2.9632440506728874E-2</c:v>
                </c:pt>
                <c:pt idx="742">
                  <c:v>2.6416006073642959E-2</c:v>
                </c:pt>
                <c:pt idx="743">
                  <c:v>2.8249356403601412E-2</c:v>
                </c:pt>
                <c:pt idx="744">
                  <c:v>3.7377466367538727E-2</c:v>
                </c:pt>
                <c:pt idx="745">
                  <c:v>3.0461939788953691E-2</c:v>
                </c:pt>
                <c:pt idx="746">
                  <c:v>2.7985184828583601E-2</c:v>
                </c:pt>
                <c:pt idx="747">
                  <c:v>3.6935781846118176E-2</c:v>
                </c:pt>
                <c:pt idx="748">
                  <c:v>3.6458469789306412E-2</c:v>
                </c:pt>
                <c:pt idx="749">
                  <c:v>3.4313108426842674E-2</c:v>
                </c:pt>
                <c:pt idx="750">
                  <c:v>3.3343167752647764E-2</c:v>
                </c:pt>
                <c:pt idx="751">
                  <c:v>2.980814999182731E-2</c:v>
                </c:pt>
                <c:pt idx="752">
                  <c:v>3.0278344272040295E-2</c:v>
                </c:pt>
                <c:pt idx="753">
                  <c:v>2.9102856872471803E-2</c:v>
                </c:pt>
                <c:pt idx="754">
                  <c:v>2.7093023759266421E-2</c:v>
                </c:pt>
                <c:pt idx="755">
                  <c:v>2.9501606528115062E-2</c:v>
                </c:pt>
                <c:pt idx="756">
                  <c:v>3.0254238668251898E-2</c:v>
                </c:pt>
                <c:pt idx="757">
                  <c:v>2.6543719675775748E-2</c:v>
                </c:pt>
                <c:pt idx="758">
                  <c:v>2.6111817640992855E-2</c:v>
                </c:pt>
                <c:pt idx="759">
                  <c:v>2.7136765156700365E-2</c:v>
                </c:pt>
                <c:pt idx="760">
                  <c:v>2.5018587705625015E-2</c:v>
                </c:pt>
                <c:pt idx="761">
                  <c:v>3.0327154191282343E-2</c:v>
                </c:pt>
                <c:pt idx="762">
                  <c:v>3.532405543963018E-2</c:v>
                </c:pt>
                <c:pt idx="763">
                  <c:v>3.0963904438955983E-2</c:v>
                </c:pt>
                <c:pt idx="764">
                  <c:v>3.3895516691974444E-2</c:v>
                </c:pt>
                <c:pt idx="765">
                  <c:v>3.5306044682709294E-2</c:v>
                </c:pt>
                <c:pt idx="766">
                  <c:v>3.7280230341237397E-2</c:v>
                </c:pt>
                <c:pt idx="767">
                  <c:v>3.8282643220730744E-2</c:v>
                </c:pt>
                <c:pt idx="768">
                  <c:v>3.730482064303748E-2</c:v>
                </c:pt>
                <c:pt idx="769">
                  <c:v>3.4575722973967341E-2</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259</c:v>
                </c:pt>
                <c:pt idx="3">
                  <c:v>292</c:v>
                </c:pt>
                <c:pt idx="4">
                  <c:v>575</c:v>
                </c:pt>
                <c:pt idx="5">
                  <c:v>880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22.927432591182914</c:v>
                </c:pt>
                <c:pt idx="40">
                  <c:v>24.455099684774247</c:v>
                </c:pt>
                <c:pt idx="41">
                  <c:v>25.899220100657658</c:v>
                </c:pt>
                <c:pt idx="42">
                  <c:v>27.350488648147227</c:v>
                </c:pt>
                <c:pt idx="43">
                  <c:v>26.773482761500354</c:v>
                </c:pt>
                <c:pt idx="44">
                  <c:v>26.654316447047719</c:v>
                </c:pt>
                <c:pt idx="45">
                  <c:v>26.035725479592653</c:v>
                </c:pt>
                <c:pt idx="46">
                  <c:v>22.851535316695553</c:v>
                </c:pt>
                <c:pt idx="47">
                  <c:v>24.267574314271357</c:v>
                </c:pt>
                <c:pt idx="48">
                  <c:v>26.971366006953652</c:v>
                </c:pt>
                <c:pt idx="49">
                  <c:v>32.689316764842829</c:v>
                </c:pt>
                <c:pt idx="50">
                  <c:v>33.089177080543166</c:v>
                </c:pt>
                <c:pt idx="51">
                  <c:v>32.631449527207543</c:v>
                </c:pt>
                <c:pt idx="52">
                  <c:v>29.235288421189559</c:v>
                </c:pt>
                <c:pt idx="53">
                  <c:v>22.697441248392828</c:v>
                </c:pt>
                <c:pt idx="54">
                  <c:v>25.736995507771109</c:v>
                </c:pt>
                <c:pt idx="55">
                  <c:v>30.197060049326993</c:v>
                </c:pt>
                <c:pt idx="56">
                  <c:v>28.402253198543846</c:v>
                </c:pt>
                <c:pt idx="57">
                  <c:v>25.315659130318362</c:v>
                </c:pt>
                <c:pt idx="58">
                  <c:v>26.303562585006858</c:v>
                </c:pt>
                <c:pt idx="59">
                  <c:v>25.403599178048726</c:v>
                </c:pt>
                <c:pt idx="60">
                  <c:v>21.068291415716185</c:v>
                </c:pt>
                <c:pt idx="61">
                  <c:v>18.945284961696046</c:v>
                </c:pt>
                <c:pt idx="62">
                  <c:v>19.638076652377777</c:v>
                </c:pt>
                <c:pt idx="63">
                  <c:v>32.549968336718443</c:v>
                </c:pt>
                <c:pt idx="64">
                  <c:v>21.556315668993136</c:v>
                </c:pt>
                <c:pt idx="65">
                  <c:v>15.381990226724863</c:v>
                </c:pt>
                <c:pt idx="66">
                  <c:v>20.372998973543936</c:v>
                </c:pt>
                <c:pt idx="67">
                  <c:v>27.498805472504241</c:v>
                </c:pt>
                <c:pt idx="68">
                  <c:v>25.697023516612401</c:v>
                </c:pt>
                <c:pt idx="69">
                  <c:v>24.541284432577879</c:v>
                </c:pt>
                <c:pt idx="70">
                  <c:v>39.206139669971385</c:v>
                </c:pt>
                <c:pt idx="71">
                  <c:v>27.204207637783242</c:v>
                </c:pt>
                <c:pt idx="72">
                  <c:v>24.627923186904816</c:v>
                </c:pt>
                <c:pt idx="73">
                  <c:v>21.464061083536219</c:v>
                </c:pt>
                <c:pt idx="74">
                  <c:v>25.542616185170168</c:v>
                </c:pt>
                <c:pt idx="75">
                  <c:v>42.831833038221859</c:v>
                </c:pt>
                <c:pt idx="76">
                  <c:v>26.370734353567215</c:v>
                </c:pt>
                <c:pt idx="77">
                  <c:v>22.027526923577202</c:v>
                </c:pt>
                <c:pt idx="78">
                  <c:v>28.578465288229825</c:v>
                </c:pt>
                <c:pt idx="79">
                  <c:v>25.11465978074299</c:v>
                </c:pt>
                <c:pt idx="80">
                  <c:v>18.103732678326988</c:v>
                </c:pt>
                <c:pt idx="81">
                  <c:v>20.737583809580215</c:v>
                </c:pt>
                <c:pt idx="82">
                  <c:v>21.615468138499629</c:v>
                </c:pt>
                <c:pt idx="83">
                  <c:v>18.159305402394796</c:v>
                </c:pt>
                <c:pt idx="84">
                  <c:v>19.870455295054484</c:v>
                </c:pt>
                <c:pt idx="85">
                  <c:v>21.664388822144424</c:v>
                </c:pt>
                <c:pt idx="86">
                  <c:v>20.453885321565586</c:v>
                </c:pt>
                <c:pt idx="87">
                  <c:v>16.05228356593204</c:v>
                </c:pt>
                <c:pt idx="88">
                  <c:v>15.265210251575956</c:v>
                </c:pt>
                <c:pt idx="89">
                  <c:v>19.754450039006617</c:v>
                </c:pt>
                <c:pt idx="90">
                  <c:v>22.929591550366236</c:v>
                </c:pt>
                <c:pt idx="91">
                  <c:v>27.624320000007408</c:v>
                </c:pt>
                <c:pt idx="92">
                  <c:v>35.864486861440483</c:v>
                </c:pt>
                <c:pt idx="93">
                  <c:v>26.853996076065197</c:v>
                </c:pt>
                <c:pt idx="94">
                  <c:v>17.980764375193189</c:v>
                </c:pt>
                <c:pt idx="95">
                  <c:v>16.343752373960907</c:v>
                </c:pt>
                <c:pt idx="96">
                  <c:v>29.042102244253734</c:v>
                </c:pt>
                <c:pt idx="97">
                  <c:v>26.78771705369833</c:v>
                </c:pt>
                <c:pt idx="98">
                  <c:v>23.294263768590444</c:v>
                </c:pt>
                <c:pt idx="99">
                  <c:v>23.853529892095089</c:v>
                </c:pt>
                <c:pt idx="100">
                  <c:v>19.468063583814093</c:v>
                </c:pt>
                <c:pt idx="101">
                  <c:v>24.171130324751058</c:v>
                </c:pt>
                <c:pt idx="102">
                  <c:v>19.238100501034168</c:v>
                </c:pt>
                <c:pt idx="103">
                  <c:v>22.079307919838108</c:v>
                </c:pt>
                <c:pt idx="104">
                  <c:v>34.087343057587049</c:v>
                </c:pt>
                <c:pt idx="105">
                  <c:v>28.734897956808236</c:v>
                </c:pt>
                <c:pt idx="106">
                  <c:v>20.30244467059077</c:v>
                </c:pt>
                <c:pt idx="107">
                  <c:v>19.817833322035487</c:v>
                </c:pt>
                <c:pt idx="108">
                  <c:v>23.23180649354336</c:v>
                </c:pt>
                <c:pt idx="109">
                  <c:v>21.907821844797468</c:v>
                </c:pt>
                <c:pt idx="110">
                  <c:v>19.620228988972528</c:v>
                </c:pt>
                <c:pt idx="111">
                  <c:v>15.204999004108931</c:v>
                </c:pt>
                <c:pt idx="112">
                  <c:v>15.960020188136411</c:v>
                </c:pt>
                <c:pt idx="113">
                  <c:v>22.597752096920164</c:v>
                </c:pt>
                <c:pt idx="114">
                  <c:v>35.936530067890459</c:v>
                </c:pt>
                <c:pt idx="115">
                  <c:v>33.124257893850228</c:v>
                </c:pt>
                <c:pt idx="116">
                  <c:v>21.262725993372602</c:v>
                </c:pt>
                <c:pt idx="117">
                  <c:v>34.893234520666311</c:v>
                </c:pt>
                <c:pt idx="118">
                  <c:v>28.016124326537923</c:v>
                </c:pt>
                <c:pt idx="119">
                  <c:v>18.22911169599632</c:v>
                </c:pt>
                <c:pt idx="120">
                  <c:v>36.793511075528663</c:v>
                </c:pt>
                <c:pt idx="121">
                  <c:v>43.004465221753094</c:v>
                </c:pt>
                <c:pt idx="122">
                  <c:v>40.845596087927682</c:v>
                </c:pt>
                <c:pt idx="123">
                  <c:v>22.20095872982785</c:v>
                </c:pt>
                <c:pt idx="124">
                  <c:v>13.72092741410197</c:v>
                </c:pt>
                <c:pt idx="125">
                  <c:v>21.261162752728932</c:v>
                </c:pt>
                <c:pt idx="126">
                  <c:v>27.576059303214382</c:v>
                </c:pt>
                <c:pt idx="127">
                  <c:v>30.219584187398752</c:v>
                </c:pt>
                <c:pt idx="128">
                  <c:v>34.320484259942958</c:v>
                </c:pt>
                <c:pt idx="129">
                  <c:v>23.162748303455992</c:v>
                </c:pt>
                <c:pt idx="130">
                  <c:v>19.461451937854896</c:v>
                </c:pt>
                <c:pt idx="131">
                  <c:v>24.612449299549873</c:v>
                </c:pt>
                <c:pt idx="132">
                  <c:v>18.457040137680071</c:v>
                </c:pt>
                <c:pt idx="133">
                  <c:v>28.145661725112479</c:v>
                </c:pt>
                <c:pt idx="134">
                  <c:v>60.002035080965364</c:v>
                </c:pt>
                <c:pt idx="135">
                  <c:v>16.500052522321635</c:v>
                </c:pt>
                <c:pt idx="136">
                  <c:v>24.985342318490549</c:v>
                </c:pt>
                <c:pt idx="137">
                  <c:v>25.440310735524047</c:v>
                </c:pt>
                <c:pt idx="138">
                  <c:v>16.274583518378012</c:v>
                </c:pt>
                <c:pt idx="139">
                  <c:v>27.413232549392045</c:v>
                </c:pt>
                <c:pt idx="140">
                  <c:v>20.345440152477732</c:v>
                </c:pt>
                <c:pt idx="141">
                  <c:v>12.84060691338844</c:v>
                </c:pt>
                <c:pt idx="142">
                  <c:v>28.330105868441539</c:v>
                </c:pt>
                <c:pt idx="143">
                  <c:v>14.712141476245867</c:v>
                </c:pt>
                <c:pt idx="144">
                  <c:v>11.810275084565461</c:v>
                </c:pt>
                <c:pt idx="145">
                  <c:v>20.993517630981994</c:v>
                </c:pt>
                <c:pt idx="146">
                  <c:v>12.941092876135119</c:v>
                </c:pt>
                <c:pt idx="147">
                  <c:v>13.840021482374668</c:v>
                </c:pt>
                <c:pt idx="148">
                  <c:v>22.460004559612482</c:v>
                </c:pt>
                <c:pt idx="149">
                  <c:v>45.417421953664586</c:v>
                </c:pt>
                <c:pt idx="150">
                  <c:v>31.3682923055377</c:v>
                </c:pt>
                <c:pt idx="151">
                  <c:v>27.13520597559279</c:v>
                </c:pt>
                <c:pt idx="152">
                  <c:v>21.943761779129879</c:v>
                </c:pt>
                <c:pt idx="153">
                  <c:v>52.937517258658978</c:v>
                </c:pt>
                <c:pt idx="154">
                  <c:v>39.559181221182193</c:v>
                </c:pt>
                <c:pt idx="155">
                  <c:v>55.114682787447329</c:v>
                </c:pt>
                <c:pt idx="156">
                  <c:v>60.089060628552581</c:v>
                </c:pt>
                <c:pt idx="157">
                  <c:v>14.422959970008858</c:v>
                </c:pt>
                <c:pt idx="158">
                  <c:v>22.031822612886266</c:v>
                </c:pt>
                <c:pt idx="159">
                  <c:v>18.816347185016475</c:v>
                </c:pt>
                <c:pt idx="160">
                  <c:v>24.554393337107243</c:v>
                </c:pt>
                <c:pt idx="161">
                  <c:v>52.275400764166662</c:v>
                </c:pt>
                <c:pt idx="162">
                  <c:v>21.559970908786873</c:v>
                </c:pt>
                <c:pt idx="163">
                  <c:v>14.801881702619895</c:v>
                </c:pt>
                <c:pt idx="164">
                  <c:v>24.675219117529544</c:v>
                </c:pt>
                <c:pt idx="165">
                  <c:v>16.727670093921585</c:v>
                </c:pt>
                <c:pt idx="166">
                  <c:v>12.267245414699875</c:v>
                </c:pt>
                <c:pt idx="167">
                  <c:v>38.878010550135301</c:v>
                </c:pt>
                <c:pt idx="168">
                  <c:v>46.687200232519956</c:v>
                </c:pt>
                <c:pt idx="169">
                  <c:v>24.16567286704144</c:v>
                </c:pt>
                <c:pt idx="170">
                  <c:v>13.400374798745421</c:v>
                </c:pt>
                <c:pt idx="171">
                  <c:v>14.309043171350575</c:v>
                </c:pt>
                <c:pt idx="172">
                  <c:v>20.150998880905686</c:v>
                </c:pt>
                <c:pt idx="173">
                  <c:v>20.038751631710888</c:v>
                </c:pt>
                <c:pt idx="174">
                  <c:v>14.475753334195327</c:v>
                </c:pt>
                <c:pt idx="175">
                  <c:v>14.975197588594497</c:v>
                </c:pt>
                <c:pt idx="176">
                  <c:v>42.935172413767503</c:v>
                </c:pt>
                <c:pt idx="177">
                  <c:v>23.189726380994163</c:v>
                </c:pt>
                <c:pt idx="178">
                  <c:v>14.854128818157609</c:v>
                </c:pt>
                <c:pt idx="179">
                  <c:v>17.170119421330284</c:v>
                </c:pt>
                <c:pt idx="180">
                  <c:v>14.941064638782187</c:v>
                </c:pt>
                <c:pt idx="181">
                  <c:v>13.865702137061598</c:v>
                </c:pt>
                <c:pt idx="182">
                  <c:v>18.566652743742768</c:v>
                </c:pt>
                <c:pt idx="183">
                  <c:v>18.714974389868374</c:v>
                </c:pt>
                <c:pt idx="184">
                  <c:v>21.38595480834767</c:v>
                </c:pt>
                <c:pt idx="185">
                  <c:v>19.610890803970825</c:v>
                </c:pt>
                <c:pt idx="186">
                  <c:v>14.743550720085356</c:v>
                </c:pt>
                <c:pt idx="187">
                  <c:v>16.628957646205727</c:v>
                </c:pt>
                <c:pt idx="188">
                  <c:v>10.249843587069323</c:v>
                </c:pt>
                <c:pt idx="189">
                  <c:v>12.438398102044916</c:v>
                </c:pt>
                <c:pt idx="190">
                  <c:v>34.325220597270039</c:v>
                </c:pt>
                <c:pt idx="191">
                  <c:v>25.756439236199892</c:v>
                </c:pt>
                <c:pt idx="192">
                  <c:v>16.430441358379326</c:v>
                </c:pt>
                <c:pt idx="193">
                  <c:v>17.235276433286266</c:v>
                </c:pt>
                <c:pt idx="194">
                  <c:v>15.224377246247238</c:v>
                </c:pt>
                <c:pt idx="195">
                  <c:v>16.516959439794395</c:v>
                </c:pt>
                <c:pt idx="196">
                  <c:v>16.747383331821716</c:v>
                </c:pt>
                <c:pt idx="197">
                  <c:v>15.631917662766094</c:v>
                </c:pt>
                <c:pt idx="198">
                  <c:v>43.699457287557543</c:v>
                </c:pt>
                <c:pt idx="199">
                  <c:v>20.100656575034936</c:v>
                </c:pt>
                <c:pt idx="200">
                  <c:v>13.21877504972532</c:v>
                </c:pt>
                <c:pt idx="201">
                  <c:v>11.855201228673479</c:v>
                </c:pt>
                <c:pt idx="202">
                  <c:v>14.176383342839255</c:v>
                </c:pt>
                <c:pt idx="203">
                  <c:v>25.284556128454007</c:v>
                </c:pt>
                <c:pt idx="204">
                  <c:v>33.649597296504204</c:v>
                </c:pt>
                <c:pt idx="205">
                  <c:v>24.818091299298377</c:v>
                </c:pt>
                <c:pt idx="206">
                  <c:v>19.918635291933178</c:v>
                </c:pt>
                <c:pt idx="207">
                  <c:v>13.663362251450099</c:v>
                </c:pt>
                <c:pt idx="208">
                  <c:v>13.711201730128755</c:v>
                </c:pt>
                <c:pt idx="209">
                  <c:v>21.442348066969878</c:v>
                </c:pt>
                <c:pt idx="210">
                  <c:v>15.177288358821578</c:v>
                </c:pt>
                <c:pt idx="211">
                  <c:v>24.390206066031464</c:v>
                </c:pt>
                <c:pt idx="212">
                  <c:v>21.500017533393031</c:v>
                </c:pt>
                <c:pt idx="213">
                  <c:v>13.419433126662053</c:v>
                </c:pt>
                <c:pt idx="214">
                  <c:v>16.78390288861933</c:v>
                </c:pt>
                <c:pt idx="215">
                  <c:v>15.121609798772248</c:v>
                </c:pt>
                <c:pt idx="216">
                  <c:v>17.755020045694895</c:v>
                </c:pt>
                <c:pt idx="217">
                  <c:v>22.457800343341173</c:v>
                </c:pt>
                <c:pt idx="218">
                  <c:v>14.1273249786042</c:v>
                </c:pt>
                <c:pt idx="219">
                  <c:v>11.078938636581361</c:v>
                </c:pt>
                <c:pt idx="220">
                  <c:v>17.113558194988201</c:v>
                </c:pt>
                <c:pt idx="221">
                  <c:v>24.764330585017763</c:v>
                </c:pt>
                <c:pt idx="222">
                  <c:v>16.200295906628682</c:v>
                </c:pt>
                <c:pt idx="223">
                  <c:v>11.727555151099329</c:v>
                </c:pt>
                <c:pt idx="224">
                  <c:v>9.7861329650770852</c:v>
                </c:pt>
                <c:pt idx="225">
                  <c:v>8.7138562448724333</c:v>
                </c:pt>
                <c:pt idx="226">
                  <c:v>9.8880904061605257</c:v>
                </c:pt>
                <c:pt idx="227">
                  <c:v>15.666032193884222</c:v>
                </c:pt>
                <c:pt idx="228">
                  <c:v>14.528431777495078</c:v>
                </c:pt>
                <c:pt idx="229">
                  <c:v>13.27927069305078</c:v>
                </c:pt>
                <c:pt idx="230">
                  <c:v>11.734157934926069</c:v>
                </c:pt>
                <c:pt idx="231">
                  <c:v>9.9320240841822276</c:v>
                </c:pt>
                <c:pt idx="232">
                  <c:v>9.3183799526959241</c:v>
                </c:pt>
                <c:pt idx="233">
                  <c:v>9.094645291682335</c:v>
                </c:pt>
                <c:pt idx="234">
                  <c:v>17.822463734234219</c:v>
                </c:pt>
                <c:pt idx="235">
                  <c:v>40.357873024052196</c:v>
                </c:pt>
                <c:pt idx="236">
                  <c:v>17.886707306670459</c:v>
                </c:pt>
                <c:pt idx="237">
                  <c:v>13.738957341075686</c:v>
                </c:pt>
                <c:pt idx="238">
                  <c:v>12.499635642737816</c:v>
                </c:pt>
                <c:pt idx="239">
                  <c:v>12.235196661691589</c:v>
                </c:pt>
                <c:pt idx="240">
                  <c:v>37.913524760132354</c:v>
                </c:pt>
                <c:pt idx="241">
                  <c:v>18.720369724211611</c:v>
                </c:pt>
                <c:pt idx="242">
                  <c:v>13.509292621865294</c:v>
                </c:pt>
                <c:pt idx="243">
                  <c:v>23.144080945480958</c:v>
                </c:pt>
                <c:pt idx="244">
                  <c:v>9.6400459867537407</c:v>
                </c:pt>
                <c:pt idx="245">
                  <c:v>9.2725705384433201</c:v>
                </c:pt>
                <c:pt idx="246">
                  <c:v>15.494915483260176</c:v>
                </c:pt>
                <c:pt idx="247">
                  <c:v>12.768287859931736</c:v>
                </c:pt>
                <c:pt idx="248">
                  <c:v>12.072495037540484</c:v>
                </c:pt>
                <c:pt idx="249">
                  <c:v>12.822920335747302</c:v>
                </c:pt>
                <c:pt idx="250">
                  <c:v>7.9389028787164211</c:v>
                </c:pt>
                <c:pt idx="251">
                  <c:v>15.189937259787307</c:v>
                </c:pt>
                <c:pt idx="252">
                  <c:v>46.754553730421506</c:v>
                </c:pt>
                <c:pt idx="253">
                  <c:v>29.328662682859683</c:v>
                </c:pt>
                <c:pt idx="254">
                  <c:v>33.078413295146376</c:v>
                </c:pt>
                <c:pt idx="255">
                  <c:v>15.56443545906931</c:v>
                </c:pt>
                <c:pt idx="256">
                  <c:v>10.602263120507404</c:v>
                </c:pt>
                <c:pt idx="257">
                  <c:v>11.111558169989966</c:v>
                </c:pt>
                <c:pt idx="258">
                  <c:v>16.086195824833034</c:v>
                </c:pt>
                <c:pt idx="259">
                  <c:v>22.18231701918414</c:v>
                </c:pt>
                <c:pt idx="260">
                  <c:v>21.73569389456733</c:v>
                </c:pt>
                <c:pt idx="261">
                  <c:v>13.1055617596889</c:v>
                </c:pt>
                <c:pt idx="262">
                  <c:v>8.9222390065646309</c:v>
                </c:pt>
                <c:pt idx="263">
                  <c:v>10.450845695195712</c:v>
                </c:pt>
                <c:pt idx="264">
                  <c:v>10.443258736461503</c:v>
                </c:pt>
                <c:pt idx="265">
                  <c:v>18.503167584870642</c:v>
                </c:pt>
                <c:pt idx="266">
                  <c:v>22.715641226044976</c:v>
                </c:pt>
                <c:pt idx="267">
                  <c:v>15.557255573872272</c:v>
                </c:pt>
                <c:pt idx="268">
                  <c:v>15.090659227619515</c:v>
                </c:pt>
                <c:pt idx="269">
                  <c:v>26.656204702182414</c:v>
                </c:pt>
                <c:pt idx="270">
                  <c:v>-54.792984801747686</c:v>
                </c:pt>
                <c:pt idx="271">
                  <c:v>77.228476539305973</c:v>
                </c:pt>
                <c:pt idx="272">
                  <c:v>34.757485010207638</c:v>
                </c:pt>
                <c:pt idx="273">
                  <c:v>40.134703367566821</c:v>
                </c:pt>
                <c:pt idx="274">
                  <c:v>40.51480031688218</c:v>
                </c:pt>
                <c:pt idx="275">
                  <c:v>20.062684089015391</c:v>
                </c:pt>
                <c:pt idx="276">
                  <c:v>11.145194687764809</c:v>
                </c:pt>
                <c:pt idx="277">
                  <c:v>16.219097574579489</c:v>
                </c:pt>
                <c:pt idx="278">
                  <c:v>20.65440481492546</c:v>
                </c:pt>
                <c:pt idx="279">
                  <c:v>11.318549614316154</c:v>
                </c:pt>
                <c:pt idx="280">
                  <c:v>6.8157553525347776</c:v>
                </c:pt>
                <c:pt idx="281">
                  <c:v>7.4759567780482952</c:v>
                </c:pt>
                <c:pt idx="282">
                  <c:v>9.9741763624569746</c:v>
                </c:pt>
                <c:pt idx="283">
                  <c:v>10.836665489641176</c:v>
                </c:pt>
                <c:pt idx="284">
                  <c:v>7.6150589505266515</c:v>
                </c:pt>
                <c:pt idx="285">
                  <c:v>10.033974185795058</c:v>
                </c:pt>
                <c:pt idx="286">
                  <c:v>25.019397672287536</c:v>
                </c:pt>
                <c:pt idx="287">
                  <c:v>13.80358189705337</c:v>
                </c:pt>
                <c:pt idx="288">
                  <c:v>13.831979221994878</c:v>
                </c:pt>
                <c:pt idx="289">
                  <c:v>14.800115275557204</c:v>
                </c:pt>
                <c:pt idx="290">
                  <c:v>23.364286555729347</c:v>
                </c:pt>
                <c:pt idx="291">
                  <c:v>175.89901876685542</c:v>
                </c:pt>
                <c:pt idx="292">
                  <c:v>82.133920934706836</c:v>
                </c:pt>
                <c:pt idx="293">
                  <c:v>22.933110875159919</c:v>
                </c:pt>
                <c:pt idx="294">
                  <c:v>51.888114504773419</c:v>
                </c:pt>
                <c:pt idx="295">
                  <c:v>19.432445353488017</c:v>
                </c:pt>
                <c:pt idx="296">
                  <c:v>11.327342449418314</c:v>
                </c:pt>
                <c:pt idx="297">
                  <c:v>22.28785586851469</c:v>
                </c:pt>
                <c:pt idx="298">
                  <c:v>19.302360878648404</c:v>
                </c:pt>
                <c:pt idx="299">
                  <c:v>21.763078516565596</c:v>
                </c:pt>
                <c:pt idx="300">
                  <c:v>13.833705089047044</c:v>
                </c:pt>
                <c:pt idx="301">
                  <c:v>10.011361497147419</c:v>
                </c:pt>
                <c:pt idx="302">
                  <c:v>9.3037455322573859</c:v>
                </c:pt>
                <c:pt idx="303">
                  <c:v>11.282395384763632</c:v>
                </c:pt>
                <c:pt idx="304">
                  <c:v>16.886043243452551</c:v>
                </c:pt>
                <c:pt idx="305">
                  <c:v>27.410933576462046</c:v>
                </c:pt>
                <c:pt idx="306">
                  <c:v>133.09567028680686</c:v>
                </c:pt>
                <c:pt idx="307">
                  <c:v>29.82985536348502</c:v>
                </c:pt>
                <c:pt idx="308">
                  <c:v>15.945845385837439</c:v>
                </c:pt>
                <c:pt idx="309">
                  <c:v>14.002042515916216</c:v>
                </c:pt>
                <c:pt idx="310">
                  <c:v>14.997601281484066</c:v>
                </c:pt>
                <c:pt idx="311">
                  <c:v>17.694916574948383</c:v>
                </c:pt>
                <c:pt idx="312">
                  <c:v>25.172672224433789</c:v>
                </c:pt>
                <c:pt idx="313">
                  <c:v>17.661517037857354</c:v>
                </c:pt>
                <c:pt idx="314">
                  <c:v>13.109122641506595</c:v>
                </c:pt>
                <c:pt idx="315">
                  <c:v>9.0258677191716625</c:v>
                </c:pt>
                <c:pt idx="316">
                  <c:v>9.1341831703647198</c:v>
                </c:pt>
                <c:pt idx="317">
                  <c:v>22.828589754872233</c:v>
                </c:pt>
                <c:pt idx="318">
                  <c:v>34.51438255359772</c:v>
                </c:pt>
                <c:pt idx="319">
                  <c:v>58.08426007916696</c:v>
                </c:pt>
                <c:pt idx="320">
                  <c:v>293.53428836078075</c:v>
                </c:pt>
                <c:pt idx="321">
                  <c:v>20.549305633429448</c:v>
                </c:pt>
                <c:pt idx="322">
                  <c:v>17.653230895121926</c:v>
                </c:pt>
                <c:pt idx="323">
                  <c:v>21.931188909701117</c:v>
                </c:pt>
                <c:pt idx="324">
                  <c:v>15.750006691463952</c:v>
                </c:pt>
                <c:pt idx="325">
                  <c:v>21.039013920001686</c:v>
                </c:pt>
                <c:pt idx="326">
                  <c:v>30.841638846725772</c:v>
                </c:pt>
                <c:pt idx="327">
                  <c:v>15.060728195679424</c:v>
                </c:pt>
                <c:pt idx="328">
                  <c:v>13.823205752454816</c:v>
                </c:pt>
                <c:pt idx="329">
                  <c:v>11.614758529224392</c:v>
                </c:pt>
                <c:pt idx="330">
                  <c:v>11.112195501049246</c:v>
                </c:pt>
                <c:pt idx="331">
                  <c:v>30.876627973617762</c:v>
                </c:pt>
                <c:pt idx="332">
                  <c:v>141.63056317245599</c:v>
                </c:pt>
                <c:pt idx="333">
                  <c:v>48.379415208908362</c:v>
                </c:pt>
                <c:pt idx="334">
                  <c:v>30.388061714856779</c:v>
                </c:pt>
                <c:pt idx="335">
                  <c:v>76.968836130853873</c:v>
                </c:pt>
                <c:pt idx="336">
                  <c:v>22.440993452743616</c:v>
                </c:pt>
                <c:pt idx="337">
                  <c:v>16.017300381949095</c:v>
                </c:pt>
                <c:pt idx="338">
                  <c:v>20.410982233254582</c:v>
                </c:pt>
                <c:pt idx="339">
                  <c:v>15.667106444209836</c:v>
                </c:pt>
                <c:pt idx="340">
                  <c:v>17.39317510284468</c:v>
                </c:pt>
                <c:pt idx="341">
                  <c:v>10.298913650846862</c:v>
                </c:pt>
                <c:pt idx="342">
                  <c:v>7.9824447952534827</c:v>
                </c:pt>
                <c:pt idx="343">
                  <c:v>12.604597723535742</c:v>
                </c:pt>
                <c:pt idx="344">
                  <c:v>17.70413146081858</c:v>
                </c:pt>
                <c:pt idx="345">
                  <c:v>14.090287857785105</c:v>
                </c:pt>
                <c:pt idx="346">
                  <c:v>12.305075461638502</c:v>
                </c:pt>
                <c:pt idx="347">
                  <c:v>13.873767647392222</c:v>
                </c:pt>
                <c:pt idx="348">
                  <c:v>15.17422118336216</c:v>
                </c:pt>
                <c:pt idx="349">
                  <c:v>16.976286624779242</c:v>
                </c:pt>
                <c:pt idx="350">
                  <c:v>10.938314797549124</c:v>
                </c:pt>
                <c:pt idx="351">
                  <c:v>19.361233279753105</c:v>
                </c:pt>
                <c:pt idx="352">
                  <c:v>34.840320026673993</c:v>
                </c:pt>
                <c:pt idx="353">
                  <c:v>13.99415780333668</c:v>
                </c:pt>
                <c:pt idx="354">
                  <c:v>17.834540868723042</c:v>
                </c:pt>
                <c:pt idx="355">
                  <c:v>26.05416690587586</c:v>
                </c:pt>
                <c:pt idx="356">
                  <c:v>1428.9033362720165</c:v>
                </c:pt>
                <c:pt idx="357">
                  <c:v>22.006064442457994</c:v>
                </c:pt>
                <c:pt idx="358">
                  <c:v>16.479026411183693</c:v>
                </c:pt>
                <c:pt idx="359">
                  <c:v>20.43327271611485</c:v>
                </c:pt>
                <c:pt idx="360">
                  <c:v>16.561594117422814</c:v>
                </c:pt>
                <c:pt idx="361">
                  <c:v>10.287151387309313</c:v>
                </c:pt>
                <c:pt idx="362">
                  <c:v>9.0237344588959889</c:v>
                </c:pt>
                <c:pt idx="363">
                  <c:v>14.510289745747896</c:v>
                </c:pt>
                <c:pt idx="364">
                  <c:v>18.369625209417901</c:v>
                </c:pt>
                <c:pt idx="365">
                  <c:v>14.800235182467885</c:v>
                </c:pt>
                <c:pt idx="366">
                  <c:v>7.1367480257822322</c:v>
                </c:pt>
                <c:pt idx="367">
                  <c:v>12.779607065513884</c:v>
                </c:pt>
                <c:pt idx="368">
                  <c:v>33.671970362132448</c:v>
                </c:pt>
                <c:pt idx="369">
                  <c:v>16.083561267680231</c:v>
                </c:pt>
                <c:pt idx="370">
                  <c:v>12.542922653450885</c:v>
                </c:pt>
                <c:pt idx="371">
                  <c:v>16.524693148462152</c:v>
                </c:pt>
                <c:pt idx="372">
                  <c:v>49.791905819327567</c:v>
                </c:pt>
                <c:pt idx="373">
                  <c:v>26.056853977101714</c:v>
                </c:pt>
                <c:pt idx="374">
                  <c:v>15.315557381372507</c:v>
                </c:pt>
                <c:pt idx="375">
                  <c:v>14.500677981666501</c:v>
                </c:pt>
                <c:pt idx="376">
                  <c:v>26.697265771203412</c:v>
                </c:pt>
                <c:pt idx="377">
                  <c:v>16.176850584655931</c:v>
                </c:pt>
                <c:pt idx="378">
                  <c:v>11.497802292075699</c:v>
                </c:pt>
                <c:pt idx="379">
                  <c:v>14.19257727922748</c:v>
                </c:pt>
                <c:pt idx="380">
                  <c:v>67.479675764128629</c:v>
                </c:pt>
                <c:pt idx="381">
                  <c:v>-528.7953325489201</c:v>
                </c:pt>
                <c:pt idx="382">
                  <c:v>21.790847388514614</c:v>
                </c:pt>
                <c:pt idx="383">
                  <c:v>26.698804652710074</c:v>
                </c:pt>
                <c:pt idx="384">
                  <c:v>13.826422640038777</c:v>
                </c:pt>
                <c:pt idx="385">
                  <c:v>12.122898940862028</c:v>
                </c:pt>
                <c:pt idx="386">
                  <c:v>19.562246637350349</c:v>
                </c:pt>
                <c:pt idx="387">
                  <c:v>24.414635836786744</c:v>
                </c:pt>
                <c:pt idx="388">
                  <c:v>17.282557897414804</c:v>
                </c:pt>
                <c:pt idx="389">
                  <c:v>21.469488785595328</c:v>
                </c:pt>
                <c:pt idx="390">
                  <c:v>13.870617808163686</c:v>
                </c:pt>
                <c:pt idx="391">
                  <c:v>9.9407239819020017</c:v>
                </c:pt>
                <c:pt idx="392">
                  <c:v>8.8176310502254278</c:v>
                </c:pt>
                <c:pt idx="393">
                  <c:v>10.043011662251404</c:v>
                </c:pt>
                <c:pt idx="394">
                  <c:v>20.095837054908696</c:v>
                </c:pt>
                <c:pt idx="395">
                  <c:v>128.70741176484447</c:v>
                </c:pt>
                <c:pt idx="396">
                  <c:v>30.92294555026464</c:v>
                </c:pt>
                <c:pt idx="397">
                  <c:v>10.551192458085438</c:v>
                </c:pt>
                <c:pt idx="398">
                  <c:v>8.4812683887349323</c:v>
                </c:pt>
                <c:pt idx="399">
                  <c:v>9.0300385737891915</c:v>
                </c:pt>
                <c:pt idx="400">
                  <c:v>26.676023478426984</c:v>
                </c:pt>
                <c:pt idx="401">
                  <c:v>77.867154174390336</c:v>
                </c:pt>
                <c:pt idx="402">
                  <c:v>14.806403374620587</c:v>
                </c:pt>
                <c:pt idx="403">
                  <c:v>11.296127580965395</c:v>
                </c:pt>
                <c:pt idx="404">
                  <c:v>16.687978435847185</c:v>
                </c:pt>
                <c:pt idx="405">
                  <c:v>10.600075478631446</c:v>
                </c:pt>
                <c:pt idx="406">
                  <c:v>13.640882234659392</c:v>
                </c:pt>
                <c:pt idx="407">
                  <c:v>-72.894813661626756</c:v>
                </c:pt>
                <c:pt idx="408">
                  <c:v>-30.770004354116928</c:v>
                </c:pt>
                <c:pt idx="409">
                  <c:v>-115.96246434336874</c:v>
                </c:pt>
                <c:pt idx="410">
                  <c:v>19.098635238446246</c:v>
                </c:pt>
                <c:pt idx="411">
                  <c:v>15.039555979536463</c:v>
                </c:pt>
                <c:pt idx="412">
                  <c:v>-810.39834955997605</c:v>
                </c:pt>
                <c:pt idx="413">
                  <c:v>24.858363205595648</c:v>
                </c:pt>
                <c:pt idx="414">
                  <c:v>9.2383923195277404</c:v>
                </c:pt>
                <c:pt idx="415">
                  <c:v>11.121650040711828</c:v>
                </c:pt>
                <c:pt idx="416">
                  <c:v>13.508875526590083</c:v>
                </c:pt>
                <c:pt idx="417">
                  <c:v>8.7594672544371157</c:v>
                </c:pt>
                <c:pt idx="418">
                  <c:v>9.8590368506318615</c:v>
                </c:pt>
                <c:pt idx="419">
                  <c:v>17.099434102302393</c:v>
                </c:pt>
                <c:pt idx="420">
                  <c:v>16.938720554213273</c:v>
                </c:pt>
                <c:pt idx="421">
                  <c:v>16.455366234463611</c:v>
                </c:pt>
                <c:pt idx="422">
                  <c:v>17.247997085169761</c:v>
                </c:pt>
                <c:pt idx="423">
                  <c:v>71.94026744373889</c:v>
                </c:pt>
                <c:pt idx="424">
                  <c:v>-45.874910535899623</c:v>
                </c:pt>
                <c:pt idx="425">
                  <c:v>36.166059943672501</c:v>
                </c:pt>
                <c:pt idx="426">
                  <c:v>9.9774377177135989</c:v>
                </c:pt>
                <c:pt idx="427">
                  <c:v>26.097249374598555</c:v>
                </c:pt>
                <c:pt idx="428">
                  <c:v>15.222216693800085</c:v>
                </c:pt>
                <c:pt idx="429">
                  <c:v>7.3728399882856337</c:v>
                </c:pt>
                <c:pt idx="430">
                  <c:v>13.886217193148436</c:v>
                </c:pt>
                <c:pt idx="431">
                  <c:v>10.715708505066839</c:v>
                </c:pt>
                <c:pt idx="432">
                  <c:v>7.3441797526507999</c:v>
                </c:pt>
                <c:pt idx="433">
                  <c:v>9.7637971924865852</c:v>
                </c:pt>
                <c:pt idx="434">
                  <c:v>7.8787045805431157</c:v>
                </c:pt>
                <c:pt idx="435">
                  <c:v>16.699479141778276</c:v>
                </c:pt>
                <c:pt idx="436">
                  <c:v>-151.97173298593725</c:v>
                </c:pt>
                <c:pt idx="437">
                  <c:v>15.689793394354483</c:v>
                </c:pt>
                <c:pt idx="438">
                  <c:v>15.148728322647631</c:v>
                </c:pt>
                <c:pt idx="439">
                  <c:v>24.504137927103727</c:v>
                </c:pt>
                <c:pt idx="440">
                  <c:v>14.454877783411023</c:v>
                </c:pt>
                <c:pt idx="441">
                  <c:v>14.021704174474301</c:v>
                </c:pt>
                <c:pt idx="442">
                  <c:v>12.635438562821902</c:v>
                </c:pt>
                <c:pt idx="443">
                  <c:v>14.388418801816451</c:v>
                </c:pt>
                <c:pt idx="444">
                  <c:v>36.104890100564042</c:v>
                </c:pt>
                <c:pt idx="445">
                  <c:v>17.156351692011441</c:v>
                </c:pt>
                <c:pt idx="446">
                  <c:v>11.15456915195796</c:v>
                </c:pt>
                <c:pt idx="447">
                  <c:v>11.185685625068809</c:v>
                </c:pt>
                <c:pt idx="448">
                  <c:v>17.943644711544909</c:v>
                </c:pt>
                <c:pt idx="449">
                  <c:v>30.483539724512891</c:v>
                </c:pt>
                <c:pt idx="450">
                  <c:v>21.077755286621045</c:v>
                </c:pt>
                <c:pt idx="451">
                  <c:v>23.360627633969237</c:v>
                </c:pt>
                <c:pt idx="452">
                  <c:v>69.392110758585957</c:v>
                </c:pt>
                <c:pt idx="453">
                  <c:v>17.734201718988604</c:v>
                </c:pt>
                <c:pt idx="454">
                  <c:v>11.172104136428825</c:v>
                </c:pt>
                <c:pt idx="455">
                  <c:v>11.558668164814797</c:v>
                </c:pt>
                <c:pt idx="456">
                  <c:v>16.286100520738149</c:v>
                </c:pt>
                <c:pt idx="457">
                  <c:v>12.639988623083761</c:v>
                </c:pt>
                <c:pt idx="458">
                  <c:v>11.881893123515855</c:v>
                </c:pt>
                <c:pt idx="459">
                  <c:v>30.400416542692888</c:v>
                </c:pt>
                <c:pt idx="460">
                  <c:v>17.734941667113091</c:v>
                </c:pt>
                <c:pt idx="461">
                  <c:v>11.557793801863317</c:v>
                </c:pt>
                <c:pt idx="462">
                  <c:v>18.224125748328099</c:v>
                </c:pt>
                <c:pt idx="463">
                  <c:v>77.700870658529183</c:v>
                </c:pt>
                <c:pt idx="464">
                  <c:v>30.306862144731237</c:v>
                </c:pt>
                <c:pt idx="465">
                  <c:v>22.502224676025627</c:v>
                </c:pt>
                <c:pt idx="466">
                  <c:v>14.189075045889298</c:v>
                </c:pt>
                <c:pt idx="467">
                  <c:v>21.197364746765885</c:v>
                </c:pt>
                <c:pt idx="468">
                  <c:v>16.374272729443199</c:v>
                </c:pt>
                <c:pt idx="469">
                  <c:v>17.329023750110295</c:v>
                </c:pt>
                <c:pt idx="470">
                  <c:v>90.346897366606441</c:v>
                </c:pt>
                <c:pt idx="471">
                  <c:v>25.715473731009464</c:v>
                </c:pt>
                <c:pt idx="472">
                  <c:v>10.960630731877627</c:v>
                </c:pt>
                <c:pt idx="473">
                  <c:v>8.200086314088546</c:v>
                </c:pt>
                <c:pt idx="474">
                  <c:v>13.36080246058601</c:v>
                </c:pt>
                <c:pt idx="475">
                  <c:v>22.82881821506907</c:v>
                </c:pt>
                <c:pt idx="476">
                  <c:v>37.257230116030655</c:v>
                </c:pt>
                <c:pt idx="477">
                  <c:v>17.366357238929702</c:v>
                </c:pt>
                <c:pt idx="478">
                  <c:v>12.866496285299494</c:v>
                </c:pt>
                <c:pt idx="479">
                  <c:v>10.226376619609223</c:v>
                </c:pt>
                <c:pt idx="480">
                  <c:v>7.4086092430318891</c:v>
                </c:pt>
                <c:pt idx="481">
                  <c:v>10.743314758440393</c:v>
                </c:pt>
                <c:pt idx="482">
                  <c:v>26.497671192166624</c:v>
                </c:pt>
                <c:pt idx="483">
                  <c:v>36.445835942388833</c:v>
                </c:pt>
                <c:pt idx="484">
                  <c:v>12.908406358446079</c:v>
                </c:pt>
                <c:pt idx="485">
                  <c:v>8.953377948628745</c:v>
                </c:pt>
                <c:pt idx="486">
                  <c:v>6.8174472681886416</c:v>
                </c:pt>
                <c:pt idx="487">
                  <c:v>26.135397765254464</c:v>
                </c:pt>
                <c:pt idx="488">
                  <c:v>-24.509429846883794</c:v>
                </c:pt>
                <c:pt idx="489">
                  <c:v>39.960309308323062</c:v>
                </c:pt>
                <c:pt idx="490">
                  <c:v>-91.739931104607223</c:v>
                </c:pt>
                <c:pt idx="491">
                  <c:v>-33.258723899040952</c:v>
                </c:pt>
                <c:pt idx="492">
                  <c:v>13.366140624598554</c:v>
                </c:pt>
                <c:pt idx="493">
                  <c:v>9.7512072000767898</c:v>
                </c:pt>
                <c:pt idx="494">
                  <c:v>29.732503910456071</c:v>
                </c:pt>
                <c:pt idx="495">
                  <c:v>17.787168084734759</c:v>
                </c:pt>
                <c:pt idx="496">
                  <c:v>13.131788545253128</c:v>
                </c:pt>
                <c:pt idx="497">
                  <c:v>18.707264119799493</c:v>
                </c:pt>
                <c:pt idx="498">
                  <c:v>16.203266213338146</c:v>
                </c:pt>
                <c:pt idx="499">
                  <c:v>20.244782475514825</c:v>
                </c:pt>
                <c:pt idx="500">
                  <c:v>7.4262685913506203</c:v>
                </c:pt>
                <c:pt idx="501">
                  <c:v>5.9124608753919716</c:v>
                </c:pt>
                <c:pt idx="502">
                  <c:v>11.995892933410401</c:v>
                </c:pt>
                <c:pt idx="503">
                  <c:v>17.032007877466462</c:v>
                </c:pt>
                <c:pt idx="504">
                  <c:v>14.828532941209108</c:v>
                </c:pt>
                <c:pt idx="505">
                  <c:v>65.935450912016705</c:v>
                </c:pt>
                <c:pt idx="506">
                  <c:v>30.570222763682395</c:v>
                </c:pt>
                <c:pt idx="507">
                  <c:v>10.607413660110755</c:v>
                </c:pt>
                <c:pt idx="508">
                  <c:v>6.9630219518371526</c:v>
                </c:pt>
                <c:pt idx="509">
                  <c:v>7.4064397157262922</c:v>
                </c:pt>
                <c:pt idx="510">
                  <c:v>10.7667694136048</c:v>
                </c:pt>
                <c:pt idx="511">
                  <c:v>12.318712301741186</c:v>
                </c:pt>
                <c:pt idx="512">
                  <c:v>39.494712103419275</c:v>
                </c:pt>
                <c:pt idx="513">
                  <c:v>15.531446168420826</c:v>
                </c:pt>
                <c:pt idx="514">
                  <c:v>9.1134733208475396</c:v>
                </c:pt>
                <c:pt idx="515">
                  <c:v>14.236118164478828</c:v>
                </c:pt>
                <c:pt idx="516">
                  <c:v>9.5989610411624611</c:v>
                </c:pt>
                <c:pt idx="517">
                  <c:v>11.317790077142904</c:v>
                </c:pt>
                <c:pt idx="518">
                  <c:v>29.168507662376154</c:v>
                </c:pt>
                <c:pt idx="519">
                  <c:v>29.799790102580086</c:v>
                </c:pt>
                <c:pt idx="520">
                  <c:v>66.668555742329758</c:v>
                </c:pt>
                <c:pt idx="521">
                  <c:v>26.997037648784215</c:v>
                </c:pt>
                <c:pt idx="522">
                  <c:v>10.676184039168827</c:v>
                </c:pt>
                <c:pt idx="523">
                  <c:v>15.46079196401125</c:v>
                </c:pt>
                <c:pt idx="524">
                  <c:v>32.039761942156581</c:v>
                </c:pt>
                <c:pt idx="525">
                  <c:v>13.47863154839505</c:v>
                </c:pt>
                <c:pt idx="526">
                  <c:v>42.803914665949499</c:v>
                </c:pt>
                <c:pt idx="527">
                  <c:v>52.24086366962819</c:v>
                </c:pt>
                <c:pt idx="528">
                  <c:v>24.328060442170617</c:v>
                </c:pt>
                <c:pt idx="529">
                  <c:v>12.207066968688068</c:v>
                </c:pt>
                <c:pt idx="530">
                  <c:v>13.065750665419184</c:v>
                </c:pt>
                <c:pt idx="531">
                  <c:v>73.380747222890335</c:v>
                </c:pt>
                <c:pt idx="532">
                  <c:v>21.672767151952936</c:v>
                </c:pt>
                <c:pt idx="533">
                  <c:v>35.069257333067455</c:v>
                </c:pt>
                <c:pt idx="534">
                  <c:v>22.639822380654238</c:v>
                </c:pt>
                <c:pt idx="535">
                  <c:v>10.740844589838151</c:v>
                </c:pt>
                <c:pt idx="536">
                  <c:v>11.2829004306393</c:v>
                </c:pt>
                <c:pt idx="537">
                  <c:v>18.050009068186515</c:v>
                </c:pt>
                <c:pt idx="538">
                  <c:v>8.3186661618882862</c:v>
                </c:pt>
                <c:pt idx="539">
                  <c:v>8.0311362329968787</c:v>
                </c:pt>
                <c:pt idx="540">
                  <c:v>9.8102950844358094</c:v>
                </c:pt>
                <c:pt idx="541">
                  <c:v>6.9106796608649512</c:v>
                </c:pt>
                <c:pt idx="542">
                  <c:v>9.3212562604811584</c:v>
                </c:pt>
                <c:pt idx="543">
                  <c:v>7.3107972701490542</c:v>
                </c:pt>
                <c:pt idx="544">
                  <c:v>8.3443840633228241</c:v>
                </c:pt>
                <c:pt idx="545">
                  <c:v>22.174348809999366</c:v>
                </c:pt>
                <c:pt idx="546">
                  <c:v>20.312826545322277</c:v>
                </c:pt>
                <c:pt idx="547">
                  <c:v>8.5091502679537712</c:v>
                </c:pt>
                <c:pt idx="548">
                  <c:v>11.97424913425837</c:v>
                </c:pt>
                <c:pt idx="549">
                  <c:v>15.749760181385646</c:v>
                </c:pt>
                <c:pt idx="550">
                  <c:v>12.941872677787176</c:v>
                </c:pt>
                <c:pt idx="551">
                  <c:v>26.562493433674103</c:v>
                </c:pt>
                <c:pt idx="552">
                  <c:v>27.173138234117314</c:v>
                </c:pt>
                <c:pt idx="553">
                  <c:v>20.663080213712572</c:v>
                </c:pt>
                <c:pt idx="554">
                  <c:v>15.57451672047875</c:v>
                </c:pt>
                <c:pt idx="555">
                  <c:v>7.4045116333994923</c:v>
                </c:pt>
                <c:pt idx="556">
                  <c:v>9.0829423990202418</c:v>
                </c:pt>
                <c:pt idx="557">
                  <c:v>11.555591142608792</c:v>
                </c:pt>
                <c:pt idx="558">
                  <c:v>14.274527474968096</c:v>
                </c:pt>
                <c:pt idx="559">
                  <c:v>19.223660360985591</c:v>
                </c:pt>
                <c:pt idx="560">
                  <c:v>14.315961732128068</c:v>
                </c:pt>
                <c:pt idx="561">
                  <c:v>11.864038740970635</c:v>
                </c:pt>
                <c:pt idx="562">
                  <c:v>10.771503470407039</c:v>
                </c:pt>
                <c:pt idx="563">
                  <c:v>12.984551829104422</c:v>
                </c:pt>
                <c:pt idx="564">
                  <c:v>11.344401889502945</c:v>
                </c:pt>
                <c:pt idx="565">
                  <c:v>11.626438853644526</c:v>
                </c:pt>
                <c:pt idx="566">
                  <c:v>17.522788007996098</c:v>
                </c:pt>
                <c:pt idx="567">
                  <c:v>62.771920912212792</c:v>
                </c:pt>
                <c:pt idx="568">
                  <c:v>30.278025169390151</c:v>
                </c:pt>
                <c:pt idx="569">
                  <c:v>12.90828305863289</c:v>
                </c:pt>
                <c:pt idx="570">
                  <c:v>13.871728922777367</c:v>
                </c:pt>
                <c:pt idx="571">
                  <c:v>10.202317994399129</c:v>
                </c:pt>
                <c:pt idx="572">
                  <c:v>6.3185621080846639</c:v>
                </c:pt>
                <c:pt idx="573">
                  <c:v>7.2106986329423188</c:v>
                </c:pt>
                <c:pt idx="574">
                  <c:v>7.7147780212288604</c:v>
                </c:pt>
                <c:pt idx="575">
                  <c:v>10.57603299531258</c:v>
                </c:pt>
                <c:pt idx="576">
                  <c:v>10.645276334215209</c:v>
                </c:pt>
                <c:pt idx="577">
                  <c:v>7.9241001112492642</c:v>
                </c:pt>
                <c:pt idx="578">
                  <c:v>8.9467484087715548</c:v>
                </c:pt>
                <c:pt idx="579">
                  <c:v>12.332529600173867</c:v>
                </c:pt>
                <c:pt idx="580">
                  <c:v>11.371053459463855</c:v>
                </c:pt>
                <c:pt idx="581">
                  <c:v>10.247391274016779</c:v>
                </c:pt>
                <c:pt idx="582">
                  <c:v>14.41690811006529</c:v>
                </c:pt>
                <c:pt idx="583">
                  <c:v>18.551794238313629</c:v>
                </c:pt>
                <c:pt idx="584">
                  <c:v>17.151652406719297</c:v>
                </c:pt>
                <c:pt idx="585">
                  <c:v>15.615617618617497</c:v>
                </c:pt>
                <c:pt idx="586">
                  <c:v>15.518011488851663</c:v>
                </c:pt>
                <c:pt idx="587">
                  <c:v>18.856896152907623</c:v>
                </c:pt>
                <c:pt idx="588">
                  <c:v>18.26646486983492</c:v>
                </c:pt>
                <c:pt idx="589">
                  <c:v>17.10000581568401</c:v>
                </c:pt>
                <c:pt idx="590">
                  <c:v>21.177109669115239</c:v>
                </c:pt>
                <c:pt idx="591">
                  <c:v>23.235530074300648</c:v>
                </c:pt>
                <c:pt idx="592">
                  <c:v>19.464536331764904</c:v>
                </c:pt>
                <c:pt idx="593">
                  <c:v>18.450611563234528</c:v>
                </c:pt>
                <c:pt idx="594">
                  <c:v>22.86146794379793</c:v>
                </c:pt>
                <c:pt idx="595">
                  <c:v>23.944234590589904</c:v>
                </c:pt>
                <c:pt idx="596">
                  <c:v>22.860447028174026</c:v>
                </c:pt>
                <c:pt idx="597">
                  <c:v>21.882110595937622</c:v>
                </c:pt>
                <c:pt idx="598">
                  <c:v>24.620883334331925</c:v>
                </c:pt>
                <c:pt idx="599">
                  <c:v>25.435547188288592</c:v>
                </c:pt>
                <c:pt idx="600">
                  <c:v>23.537666756039251</c:v>
                </c:pt>
                <c:pt idx="601">
                  <c:v>25.072719521013951</c:v>
                </c:pt>
                <c:pt idx="602">
                  <c:v>26.645657565460226</c:v>
                </c:pt>
                <c:pt idx="603">
                  <c:v>27.251119183729823</c:v>
                </c:pt>
                <c:pt idx="604">
                  <c:v>24.444635955520202</c:v>
                </c:pt>
                <c:pt idx="605">
                  <c:v>24.818593634344154</c:v>
                </c:pt>
                <c:pt idx="606">
                  <c:v>27.609524642253191</c:v>
                </c:pt>
                <c:pt idx="607">
                  <c:v>31.684657469676459</c:v>
                </c:pt>
                <c:pt idx="608">
                  <c:v>33.163410966609483</c:v>
                </c:pt>
                <c:pt idx="609">
                  <c:v>32.185471673656757</c:v>
                </c:pt>
                <c:pt idx="610">
                  <c:v>30.760239352715988</c:v>
                </c:pt>
                <c:pt idx="611">
                  <c:v>31.639963409082387</c:v>
                </c:pt>
                <c:pt idx="612">
                  <c:v>38.560670298374156</c:v>
                </c:pt>
                <c:pt idx="613">
                  <c:v>36.220825303385986</c:v>
                </c:pt>
                <c:pt idx="614">
                  <c:v>31.906792200193248</c:v>
                </c:pt>
                <c:pt idx="615">
                  <c:v>33.324284892742988</c:v>
                </c:pt>
                <c:pt idx="616">
                  <c:v>34.386763026421427</c:v>
                </c:pt>
                <c:pt idx="617">
                  <c:v>37.137446791221635</c:v>
                </c:pt>
                <c:pt idx="618">
                  <c:v>30.138031045403178</c:v>
                </c:pt>
                <c:pt idx="619">
                  <c:v>30.098044077655434</c:v>
                </c:pt>
                <c:pt idx="620">
                  <c:v>35.562527160568912</c:v>
                </c:pt>
                <c:pt idx="621">
                  <c:v>26.239235803330473</c:v>
                </c:pt>
                <c:pt idx="622">
                  <c:v>22.98587284796519</c:v>
                </c:pt>
                <c:pt idx="623">
                  <c:v>26.965514489713904</c:v>
                </c:pt>
                <c:pt idx="624">
                  <c:v>30.432009299378358</c:v>
                </c:pt>
                <c:pt idx="625">
                  <c:v>26.954655905720053</c:v>
                </c:pt>
                <c:pt idx="626">
                  <c:v>29.513288928457481</c:v>
                </c:pt>
                <c:pt idx="627">
                  <c:v>26.580047262545488</c:v>
                </c:pt>
                <c:pt idx="628">
                  <c:v>25.224296642314389</c:v>
                </c:pt>
                <c:pt idx="629">
                  <c:v>23.279539852090565</c:v>
                </c:pt>
                <c:pt idx="630">
                  <c:v>23.510434870927345</c:v>
                </c:pt>
                <c:pt idx="631">
                  <c:v>25.813782301172264</c:v>
                </c:pt>
                <c:pt idx="632">
                  <c:v>26.904126654558333</c:v>
                </c:pt>
                <c:pt idx="633">
                  <c:v>24.349428515914735</c:v>
                </c:pt>
                <c:pt idx="634">
                  <c:v>26.236428477082367</c:v>
                </c:pt>
                <c:pt idx="635">
                  <c:v>27.040443155311067</c:v>
                </c:pt>
                <c:pt idx="636">
                  <c:v>29.213006224778795</c:v>
                </c:pt>
                <c:pt idx="637">
                  <c:v>27.759449212850203</c:v>
                </c:pt>
                <c:pt idx="638">
                  <c:v>21.0658681329781</c:v>
                </c:pt>
                <c:pt idx="639">
                  <c:v>25.870114390488684</c:v>
                </c:pt>
                <c:pt idx="640">
                  <c:v>24.597775972167224</c:v>
                </c:pt>
                <c:pt idx="641">
                  <c:v>28.363839716877997</c:v>
                </c:pt>
                <c:pt idx="642">
                  <c:v>24.821407644031222</c:v>
                </c:pt>
                <c:pt idx="643">
                  <c:v>21.898533442734497</c:v>
                </c:pt>
                <c:pt idx="644">
                  <c:v>21.899394789652725</c:v>
                </c:pt>
                <c:pt idx="645">
                  <c:v>21.741062275451799</c:v>
                </c:pt>
                <c:pt idx="646">
                  <c:v>19.781737960265179</c:v>
                </c:pt>
                <c:pt idx="647">
                  <c:v>20.047648463722734</c:v>
                </c:pt>
                <c:pt idx="648">
                  <c:v>28.314911684553216</c:v>
                </c:pt>
                <c:pt idx="649">
                  <c:v>26.651471747795103</c:v>
                </c:pt>
                <c:pt idx="650">
                  <c:v>21.983939085163506</c:v>
                </c:pt>
                <c:pt idx="651">
                  <c:v>16.999306376005112</c:v>
                </c:pt>
                <c:pt idx="652">
                  <c:v>19.111587021802578</c:v>
                </c:pt>
                <c:pt idx="653">
                  <c:v>23.526310840662568</c:v>
                </c:pt>
                <c:pt idx="654">
                  <c:v>19.519295354803752</c:v>
                </c:pt>
                <c:pt idx="655">
                  <c:v>18.669764033908002</c:v>
                </c:pt>
                <c:pt idx="656">
                  <c:v>23.445355705248115</c:v>
                </c:pt>
                <c:pt idx="657">
                  <c:v>29.871501111841635</c:v>
                </c:pt>
                <c:pt idx="658">
                  <c:v>36.482926935414021</c:v>
                </c:pt>
                <c:pt idx="659">
                  <c:v>27.304416947233108</c:v>
                </c:pt>
                <c:pt idx="660">
                  <c:v>22.415527922489815</c:v>
                </c:pt>
                <c:pt idx="661">
                  <c:v>31.576575729798474</c:v>
                </c:pt>
                <c:pt idx="662">
                  <c:v>28.035479140435093</c:v>
                </c:pt>
                <c:pt idx="663">
                  <c:v>23.150399581061581</c:v>
                </c:pt>
                <c:pt idx="664">
                  <c:v>27.485325937733936</c:v>
                </c:pt>
                <c:pt idx="665">
                  <c:v>32.594956845168248</c:v>
                </c:pt>
                <c:pt idx="666">
                  <c:v>23.012888066766962</c:v>
                </c:pt>
                <c:pt idx="667">
                  <c:v>20.600512621563819</c:v>
                </c:pt>
                <c:pt idx="668">
                  <c:v>16.579135618481029</c:v>
                </c:pt>
                <c:pt idx="669">
                  <c:v>18.03358663946095</c:v>
                </c:pt>
                <c:pt idx="670">
                  <c:v>28.382606615227324</c:v>
                </c:pt>
                <c:pt idx="671">
                  <c:v>23.015436555513453</c:v>
                </c:pt>
                <c:pt idx="672">
                  <c:v>24.996577724409534</c:v>
                </c:pt>
                <c:pt idx="673">
                  <c:v>31.894687577264314</c:v>
                </c:pt>
                <c:pt idx="674">
                  <c:v>29.853630161059264</c:v>
                </c:pt>
                <c:pt idx="675">
                  <c:v>23.261273051123009</c:v>
                </c:pt>
                <c:pt idx="676">
                  <c:v>22.226619992599502</c:v>
                </c:pt>
                <c:pt idx="677">
                  <c:v>20.112831672305838</c:v>
                </c:pt>
                <c:pt idx="678">
                  <c:v>21.485875129954497</c:v>
                </c:pt>
                <c:pt idx="679">
                  <c:v>19.282788789676722</c:v>
                </c:pt>
                <c:pt idx="680">
                  <c:v>17.860648658377201</c:v>
                </c:pt>
                <c:pt idx="681">
                  <c:v>24.434343368506266</c:v>
                </c:pt>
                <c:pt idx="682">
                  <c:v>22.061030276451543</c:v>
                </c:pt>
                <c:pt idx="683">
                  <c:v>18.381582574232578</c:v>
                </c:pt>
                <c:pt idx="684">
                  <c:v>20.441103793611045</c:v>
                </c:pt>
                <c:pt idx="685">
                  <c:v>25.965489610232819</c:v>
                </c:pt>
                <c:pt idx="686">
                  <c:v>23.870208723836605</c:v>
                </c:pt>
                <c:pt idx="687">
                  <c:v>25.52179234523911</c:v>
                </c:pt>
                <c:pt idx="688">
                  <c:v>26.642989536058835</c:v>
                </c:pt>
                <c:pt idx="689">
                  <c:v>25.004513332731811</c:v>
                </c:pt>
                <c:pt idx="690">
                  <c:v>28.210018734219844</c:v>
                </c:pt>
                <c:pt idx="691">
                  <c:v>23.329715685961357</c:v>
                </c:pt>
                <c:pt idx="692">
                  <c:v>22.813396227766031</c:v>
                </c:pt>
                <c:pt idx="693">
                  <c:v>27.336477189561723</c:v>
                </c:pt>
                <c:pt idx="694">
                  <c:v>25.543952757749796</c:v>
                </c:pt>
                <c:pt idx="695">
                  <c:v>20.08859299321562</c:v>
                </c:pt>
                <c:pt idx="696">
                  <c:v>23.912408291071408</c:v>
                </c:pt>
                <c:pt idx="697">
                  <c:v>25.90087176242163</c:v>
                </c:pt>
                <c:pt idx="698">
                  <c:v>26.831169833343722</c:v>
                </c:pt>
                <c:pt idx="699">
                  <c:v>28.179615541671623</c:v>
                </c:pt>
                <c:pt idx="700">
                  <c:v>22.871486747288998</c:v>
                </c:pt>
                <c:pt idx="701">
                  <c:v>25.984117130907229</c:v>
                </c:pt>
                <c:pt idx="702">
                  <c:v>23.035322914118527</c:v>
                </c:pt>
                <c:pt idx="703">
                  <c:v>21.066746280308326</c:v>
                </c:pt>
                <c:pt idx="704">
                  <c:v>24.128563841528575</c:v>
                </c:pt>
                <c:pt idx="705">
                  <c:v>25.194338831759655</c:v>
                </c:pt>
                <c:pt idx="706">
                  <c:v>22.195643240441669</c:v>
                </c:pt>
                <c:pt idx="707">
                  <c:v>20.871334406757157</c:v>
                </c:pt>
                <c:pt idx="708">
                  <c:v>17.566968667689537</c:v>
                </c:pt>
                <c:pt idx="709">
                  <c:v>21.220234022587515</c:v>
                </c:pt>
                <c:pt idx="710">
                  <c:v>24.180414597271934</c:v>
                </c:pt>
                <c:pt idx="711">
                  <c:v>24.130776708368504</c:v>
                </c:pt>
                <c:pt idx="712">
                  <c:v>24.856269343751009</c:v>
                </c:pt>
                <c:pt idx="713">
                  <c:v>24.825837789748316</c:v>
                </c:pt>
                <c:pt idx="714">
                  <c:v>25.191620868532311</c:v>
                </c:pt>
                <c:pt idx="715">
                  <c:v>25.414265996601841</c:v>
                </c:pt>
                <c:pt idx="716">
                  <c:v>24.971298340110533</c:v>
                </c:pt>
                <c:pt idx="717">
                  <c:v>24.695021384929895</c:v>
                </c:pt>
                <c:pt idx="718">
                  <c:v>30.344617542921473</c:v>
                </c:pt>
                <c:pt idx="719">
                  <c:v>29.006627683187716</c:v>
                </c:pt>
                <c:pt idx="720">
                  <c:v>27.582236796209799</c:v>
                </c:pt>
                <c:pt idx="721">
                  <c:v>23.709275136396194</c:v>
                </c:pt>
                <c:pt idx="722">
                  <c:v>25.212625413451313</c:v>
                </c:pt>
                <c:pt idx="723">
                  <c:v>22.917445066726504</c:v>
                </c:pt>
                <c:pt idx="724">
                  <c:v>19.725118009558255</c:v>
                </c:pt>
                <c:pt idx="725">
                  <c:v>23.760229425615094</c:v>
                </c:pt>
                <c:pt idx="726">
                  <c:v>28.490492031118787</c:v>
                </c:pt>
                <c:pt idx="727">
                  <c:v>26.19372012048111</c:v>
                </c:pt>
                <c:pt idx="728">
                  <c:v>23.516006090748469</c:v>
                </c:pt>
                <c:pt idx="729">
                  <c:v>22.531999927733072</c:v>
                </c:pt>
                <c:pt idx="730">
                  <c:v>22.521563579862189</c:v>
                </c:pt>
                <c:pt idx="731">
                  <c:v>23.986657699084812</c:v>
                </c:pt>
                <c:pt idx="732">
                  <c:v>25.665269977695846</c:v>
                </c:pt>
                <c:pt idx="733">
                  <c:v>27.187381127482119</c:v>
                </c:pt>
                <c:pt idx="734">
                  <c:v>24.83805497905448</c:v>
                </c:pt>
                <c:pt idx="735">
                  <c:v>25.87719102776315</c:v>
                </c:pt>
                <c:pt idx="736">
                  <c:v>26.040617827843491</c:v>
                </c:pt>
                <c:pt idx="737">
                  <c:v>21.107145498691693</c:v>
                </c:pt>
                <c:pt idx="738">
                  <c:v>24.324560513205054</c:v>
                </c:pt>
                <c:pt idx="739">
                  <c:v>26.794373989128015</c:v>
                </c:pt>
                <c:pt idx="740">
                  <c:v>24.131815790200978</c:v>
                </c:pt>
                <c:pt idx="741">
                  <c:v>26.541463983414705</c:v>
                </c:pt>
                <c:pt idx="742">
                  <c:v>23.699821625243423</c:v>
                </c:pt>
                <c:pt idx="743">
                  <c:v>24.952484999565502</c:v>
                </c:pt>
                <c:pt idx="744">
                  <c:v>32.807994507580894</c:v>
                </c:pt>
                <c:pt idx="745">
                  <c:v>26.722466990837919</c:v>
                </c:pt>
                <c:pt idx="746">
                  <c:v>24.257109829504095</c:v>
                </c:pt>
                <c:pt idx="747">
                  <c:v>31.752194921346952</c:v>
                </c:pt>
                <c:pt idx="748">
                  <c:v>30.814014947002104</c:v>
                </c:pt>
                <c:pt idx="749">
                  <c:v>28.84522647292221</c:v>
                </c:pt>
                <c:pt idx="750">
                  <c:v>27.379758358764743</c:v>
                </c:pt>
                <c:pt idx="751">
                  <c:v>24.38195983379725</c:v>
                </c:pt>
                <c:pt idx="752">
                  <c:v>24.765736494705418</c:v>
                </c:pt>
                <c:pt idx="753">
                  <c:v>23.629211132919636</c:v>
                </c:pt>
                <c:pt idx="754">
                  <c:v>22.080575056848804</c:v>
                </c:pt>
                <c:pt idx="755">
                  <c:v>23.887746199030676</c:v>
                </c:pt>
                <c:pt idx="756">
                  <c:v>24.514253460055055</c:v>
                </c:pt>
                <c:pt idx="757">
                  <c:v>21.581897052442333</c:v>
                </c:pt>
                <c:pt idx="758">
                  <c:v>21.236811017209813</c:v>
                </c:pt>
                <c:pt idx="759">
                  <c:v>21.630329766542008</c:v>
                </c:pt>
                <c:pt idx="760">
                  <c:v>19.955835860650858</c:v>
                </c:pt>
                <c:pt idx="761">
                  <c:v>24.77085667312895</c:v>
                </c:pt>
                <c:pt idx="762">
                  <c:v>28.261748650838292</c:v>
                </c:pt>
                <c:pt idx="763">
                  <c:v>24.48787609270839</c:v>
                </c:pt>
                <c:pt idx="764">
                  <c:v>26.906421705732303</c:v>
                </c:pt>
                <c:pt idx="765">
                  <c:v>27.879410499146427</c:v>
                </c:pt>
                <c:pt idx="766">
                  <c:v>28.812920156886651</c:v>
                </c:pt>
                <c:pt idx="767">
                  <c:v>29.728326303762735</c:v>
                </c:pt>
                <c:pt idx="768">
                  <c:v>28.840321581081831</c:v>
                </c:pt>
                <c:pt idx="769">
                  <c:v>27.130708995833949</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259</c:v>
                </c:pt>
                <c:pt idx="3">
                  <c:v>292</c:v>
                </c:pt>
                <c:pt idx="4">
                  <c:v>575</c:v>
                </c:pt>
                <c:pt idx="5">
                  <c:v>880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pt idx="704">
                  <c:v>704</c:v>
                </c:pt>
                <c:pt idx="705">
                  <c:v>705</c:v>
                </c:pt>
                <c:pt idx="706">
                  <c:v>706</c:v>
                </c:pt>
                <c:pt idx="707">
                  <c:v>707</c:v>
                </c:pt>
                <c:pt idx="708">
                  <c:v>708</c:v>
                </c:pt>
                <c:pt idx="709">
                  <c:v>709</c:v>
                </c:pt>
                <c:pt idx="710">
                  <c:v>710</c:v>
                </c:pt>
                <c:pt idx="711">
                  <c:v>711</c:v>
                </c:pt>
                <c:pt idx="712">
                  <c:v>712</c:v>
                </c:pt>
                <c:pt idx="713">
                  <c:v>713</c:v>
                </c:pt>
                <c:pt idx="714">
                  <c:v>714</c:v>
                </c:pt>
                <c:pt idx="715">
                  <c:v>715</c:v>
                </c:pt>
                <c:pt idx="716">
                  <c:v>716</c:v>
                </c:pt>
                <c:pt idx="717">
                  <c:v>717</c:v>
                </c:pt>
                <c:pt idx="718">
                  <c:v>718</c:v>
                </c:pt>
                <c:pt idx="719">
                  <c:v>719</c:v>
                </c:pt>
                <c:pt idx="720">
                  <c:v>720</c:v>
                </c:pt>
                <c:pt idx="721">
                  <c:v>721</c:v>
                </c:pt>
                <c:pt idx="722">
                  <c:v>722</c:v>
                </c:pt>
                <c:pt idx="723">
                  <c:v>723</c:v>
                </c:pt>
                <c:pt idx="724">
                  <c:v>724</c:v>
                </c:pt>
                <c:pt idx="725">
                  <c:v>725</c:v>
                </c:pt>
                <c:pt idx="726">
                  <c:v>726</c:v>
                </c:pt>
                <c:pt idx="727">
                  <c:v>727</c:v>
                </c:pt>
                <c:pt idx="728">
                  <c:v>728</c:v>
                </c:pt>
                <c:pt idx="729">
                  <c:v>729</c:v>
                </c:pt>
                <c:pt idx="730">
                  <c:v>730</c:v>
                </c:pt>
                <c:pt idx="731">
                  <c:v>731</c:v>
                </c:pt>
                <c:pt idx="732">
                  <c:v>732</c:v>
                </c:pt>
                <c:pt idx="733">
                  <c:v>733</c:v>
                </c:pt>
                <c:pt idx="734">
                  <c:v>734</c:v>
                </c:pt>
                <c:pt idx="735">
                  <c:v>735</c:v>
                </c:pt>
                <c:pt idx="736">
                  <c:v>736</c:v>
                </c:pt>
                <c:pt idx="737">
                  <c:v>737</c:v>
                </c:pt>
                <c:pt idx="738">
                  <c:v>738</c:v>
                </c:pt>
                <c:pt idx="739">
                  <c:v>739</c:v>
                </c:pt>
                <c:pt idx="740">
                  <c:v>740</c:v>
                </c:pt>
                <c:pt idx="741">
                  <c:v>741</c:v>
                </c:pt>
                <c:pt idx="742">
                  <c:v>742</c:v>
                </c:pt>
                <c:pt idx="743">
                  <c:v>743</c:v>
                </c:pt>
                <c:pt idx="744">
                  <c:v>744</c:v>
                </c:pt>
                <c:pt idx="745">
                  <c:v>745</c:v>
                </c:pt>
                <c:pt idx="746">
                  <c:v>746</c:v>
                </c:pt>
                <c:pt idx="747">
                  <c:v>747</c:v>
                </c:pt>
                <c:pt idx="748">
                  <c:v>748</c:v>
                </c:pt>
                <c:pt idx="749">
                  <c:v>749</c:v>
                </c:pt>
                <c:pt idx="750">
                  <c:v>750</c:v>
                </c:pt>
                <c:pt idx="751">
                  <c:v>751</c:v>
                </c:pt>
                <c:pt idx="752">
                  <c:v>752</c:v>
                </c:pt>
                <c:pt idx="753">
                  <c:v>753</c:v>
                </c:pt>
                <c:pt idx="754">
                  <c:v>754</c:v>
                </c:pt>
                <c:pt idx="755">
                  <c:v>755</c:v>
                </c:pt>
                <c:pt idx="756">
                  <c:v>756</c:v>
                </c:pt>
                <c:pt idx="757">
                  <c:v>757</c:v>
                </c:pt>
                <c:pt idx="758">
                  <c:v>758</c:v>
                </c:pt>
                <c:pt idx="759">
                  <c:v>759</c:v>
                </c:pt>
                <c:pt idx="760">
                  <c:v>760</c:v>
                </c:pt>
                <c:pt idx="761">
                  <c:v>761</c:v>
                </c:pt>
                <c:pt idx="762">
                  <c:v>762</c:v>
                </c:pt>
                <c:pt idx="763">
                  <c:v>763</c:v>
                </c:pt>
                <c:pt idx="764">
                  <c:v>764</c:v>
                </c:pt>
                <c:pt idx="765">
                  <c:v>765</c:v>
                </c:pt>
                <c:pt idx="766">
                  <c:v>766</c:v>
                </c:pt>
                <c:pt idx="767">
                  <c:v>767</c:v>
                </c:pt>
                <c:pt idx="768">
                  <c:v>768</c:v>
                </c:pt>
                <c:pt idx="769">
                  <c:v>769</c:v>
                </c:pt>
                <c:pt idx="770">
                  <c:v>770</c:v>
                </c:pt>
                <c:pt idx="771">
                  <c:v>771</c:v>
                </c:pt>
                <c:pt idx="772">
                  <c:v>772</c:v>
                </c:pt>
                <c:pt idx="773">
                  <c:v>773</c:v>
                </c:pt>
                <c:pt idx="774">
                  <c:v>774</c:v>
                </c:pt>
                <c:pt idx="775">
                  <c:v>775</c:v>
                </c:pt>
                <c:pt idx="776">
                  <c:v>776</c:v>
                </c:pt>
                <c:pt idx="777">
                  <c:v>777</c:v>
                </c:pt>
                <c:pt idx="778">
                  <c:v>778</c:v>
                </c:pt>
                <c:pt idx="779">
                  <c:v>779</c:v>
                </c:pt>
                <c:pt idx="780">
                  <c:v>780</c:v>
                </c:pt>
                <c:pt idx="781">
                  <c:v>781</c:v>
                </c:pt>
                <c:pt idx="782">
                  <c:v>782</c:v>
                </c:pt>
                <c:pt idx="783">
                  <c:v>783</c:v>
                </c:pt>
                <c:pt idx="784">
                  <c:v>784</c:v>
                </c:pt>
                <c:pt idx="785">
                  <c:v>785</c:v>
                </c:pt>
                <c:pt idx="786">
                  <c:v>786</c:v>
                </c:pt>
                <c:pt idx="787">
                  <c:v>787</c:v>
                </c:pt>
                <c:pt idx="788">
                  <c:v>788</c:v>
                </c:pt>
                <c:pt idx="789">
                  <c:v>789</c:v>
                </c:pt>
                <c:pt idx="790">
                  <c:v>790</c:v>
                </c:pt>
                <c:pt idx="791">
                  <c:v>791</c:v>
                </c:pt>
                <c:pt idx="792">
                  <c:v>792</c:v>
                </c:pt>
                <c:pt idx="793">
                  <c:v>793</c:v>
                </c:pt>
                <c:pt idx="794">
                  <c:v>794</c:v>
                </c:pt>
                <c:pt idx="795">
                  <c:v>795</c:v>
                </c:pt>
                <c:pt idx="796">
                  <c:v>796</c:v>
                </c:pt>
                <c:pt idx="797">
                  <c:v>797</c:v>
                </c:pt>
                <c:pt idx="798">
                  <c:v>798</c:v>
                </c:pt>
                <c:pt idx="799">
                  <c:v>799</c:v>
                </c:pt>
                <c:pt idx="800">
                  <c:v>800</c:v>
                </c:pt>
                <c:pt idx="801">
                  <c:v>801</c:v>
                </c:pt>
                <c:pt idx="802">
                  <c:v>802</c:v>
                </c:pt>
                <c:pt idx="803">
                  <c:v>803</c:v>
                </c:pt>
                <c:pt idx="804">
                  <c:v>804</c:v>
                </c:pt>
                <c:pt idx="805">
                  <c:v>805</c:v>
                </c:pt>
                <c:pt idx="806">
                  <c:v>806</c:v>
                </c:pt>
                <c:pt idx="807">
                  <c:v>807</c:v>
                </c:pt>
                <c:pt idx="808">
                  <c:v>808</c:v>
                </c:pt>
                <c:pt idx="809">
                  <c:v>809</c:v>
                </c:pt>
                <c:pt idx="810">
                  <c:v>810</c:v>
                </c:pt>
                <c:pt idx="811">
                  <c:v>811</c:v>
                </c:pt>
                <c:pt idx="812">
                  <c:v>812</c:v>
                </c:pt>
                <c:pt idx="813">
                  <c:v>813</c:v>
                </c:pt>
                <c:pt idx="814">
                  <c:v>814</c:v>
                </c:pt>
                <c:pt idx="815">
                  <c:v>815</c:v>
                </c:pt>
                <c:pt idx="816">
                  <c:v>816</c:v>
                </c:pt>
                <c:pt idx="817">
                  <c:v>817</c:v>
                </c:pt>
                <c:pt idx="818">
                  <c:v>818</c:v>
                </c:pt>
                <c:pt idx="819">
                  <c:v>819</c:v>
                </c:pt>
                <c:pt idx="820">
                  <c:v>820</c:v>
                </c:pt>
                <c:pt idx="821">
                  <c:v>821</c:v>
                </c:pt>
                <c:pt idx="822">
                  <c:v>822</c:v>
                </c:pt>
                <c:pt idx="823">
                  <c:v>823</c:v>
                </c:pt>
                <c:pt idx="824">
                  <c:v>824</c:v>
                </c:pt>
                <c:pt idx="825">
                  <c:v>825</c:v>
                </c:pt>
                <c:pt idx="826">
                  <c:v>826</c:v>
                </c:pt>
                <c:pt idx="827">
                  <c:v>827</c:v>
                </c:pt>
                <c:pt idx="828">
                  <c:v>828</c:v>
                </c:pt>
                <c:pt idx="829">
                  <c:v>829</c:v>
                </c:pt>
                <c:pt idx="830">
                  <c:v>830</c:v>
                </c:pt>
                <c:pt idx="831">
                  <c:v>831</c:v>
                </c:pt>
                <c:pt idx="832">
                  <c:v>832</c:v>
                </c:pt>
                <c:pt idx="833">
                  <c:v>833</c:v>
                </c:pt>
                <c:pt idx="834">
                  <c:v>834</c:v>
                </c:pt>
                <c:pt idx="835">
                  <c:v>835</c:v>
                </c:pt>
                <c:pt idx="836">
                  <c:v>836</c:v>
                </c:pt>
                <c:pt idx="837">
                  <c:v>837</c:v>
                </c:pt>
                <c:pt idx="838">
                  <c:v>838</c:v>
                </c:pt>
                <c:pt idx="839">
                  <c:v>839</c:v>
                </c:pt>
                <c:pt idx="840">
                  <c:v>840</c:v>
                </c:pt>
                <c:pt idx="841">
                  <c:v>841</c:v>
                </c:pt>
                <c:pt idx="842">
                  <c:v>842</c:v>
                </c:pt>
                <c:pt idx="843">
                  <c:v>843</c:v>
                </c:pt>
                <c:pt idx="844">
                  <c:v>844</c:v>
                </c:pt>
                <c:pt idx="845">
                  <c:v>845</c:v>
                </c:pt>
                <c:pt idx="846">
                  <c:v>846</c:v>
                </c:pt>
                <c:pt idx="847">
                  <c:v>847</c:v>
                </c:pt>
                <c:pt idx="848">
                  <c:v>848</c:v>
                </c:pt>
                <c:pt idx="849">
                  <c:v>849</c:v>
                </c:pt>
                <c:pt idx="850">
                  <c:v>850</c:v>
                </c:pt>
                <c:pt idx="851">
                  <c:v>851</c:v>
                </c:pt>
                <c:pt idx="852">
                  <c:v>852</c:v>
                </c:pt>
                <c:pt idx="853">
                  <c:v>853</c:v>
                </c:pt>
                <c:pt idx="854">
                  <c:v>854</c:v>
                </c:pt>
                <c:pt idx="855">
                  <c:v>855</c:v>
                </c:pt>
                <c:pt idx="856">
                  <c:v>856</c:v>
                </c:pt>
                <c:pt idx="857">
                  <c:v>857</c:v>
                </c:pt>
                <c:pt idx="858">
                  <c:v>858</c:v>
                </c:pt>
                <c:pt idx="859">
                  <c:v>859</c:v>
                </c:pt>
                <c:pt idx="860">
                  <c:v>860</c:v>
                </c:pt>
                <c:pt idx="861">
                  <c:v>861</c:v>
                </c:pt>
                <c:pt idx="862">
                  <c:v>862</c:v>
                </c:pt>
                <c:pt idx="863">
                  <c:v>863</c:v>
                </c:pt>
                <c:pt idx="864">
                  <c:v>864</c:v>
                </c:pt>
                <c:pt idx="865">
                  <c:v>865</c:v>
                </c:pt>
                <c:pt idx="866">
                  <c:v>866</c:v>
                </c:pt>
                <c:pt idx="867">
                  <c:v>867</c:v>
                </c:pt>
                <c:pt idx="868">
                  <c:v>868</c:v>
                </c:pt>
                <c:pt idx="869">
                  <c:v>869</c:v>
                </c:pt>
                <c:pt idx="870">
                  <c:v>870</c:v>
                </c:pt>
                <c:pt idx="871">
                  <c:v>871</c:v>
                </c:pt>
                <c:pt idx="872">
                  <c:v>872</c:v>
                </c:pt>
                <c:pt idx="873">
                  <c:v>873</c:v>
                </c:pt>
                <c:pt idx="874">
                  <c:v>874</c:v>
                </c:pt>
                <c:pt idx="875">
                  <c:v>875</c:v>
                </c:pt>
                <c:pt idx="876">
                  <c:v>876</c:v>
                </c:pt>
                <c:pt idx="877">
                  <c:v>877</c:v>
                </c:pt>
                <c:pt idx="878">
                  <c:v>878</c:v>
                </c:pt>
                <c:pt idx="879">
                  <c:v>879</c:v>
                </c:pt>
                <c:pt idx="880">
                  <c:v>880</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2.0260945458214148</c:v>
                </c:pt>
                <c:pt idx="40">
                  <c:v>2.1289064369647321</c:v>
                </c:pt>
                <c:pt idx="41">
                  <c:v>2.2602477624696133</c:v>
                </c:pt>
                <c:pt idx="42">
                  <c:v>2.3926193051744109</c:v>
                </c:pt>
                <c:pt idx="43">
                  <c:v>2.3765063242575981</c:v>
                </c:pt>
                <c:pt idx="44">
                  <c:v>2.3350279288225519</c:v>
                </c:pt>
                <c:pt idx="45">
                  <c:v>2.2732952232697388</c:v>
                </c:pt>
                <c:pt idx="46">
                  <c:v>1.9547452225120998</c:v>
                </c:pt>
                <c:pt idx="47">
                  <c:v>2.0609674636173176</c:v>
                </c:pt>
                <c:pt idx="48">
                  <c:v>2.2885923516252835</c:v>
                </c:pt>
                <c:pt idx="49">
                  <c:v>2.8120828807145615</c:v>
                </c:pt>
                <c:pt idx="50">
                  <c:v>2.9325072414717117</c:v>
                </c:pt>
                <c:pt idx="51">
                  <c:v>3.0485417126276868</c:v>
                </c:pt>
                <c:pt idx="52">
                  <c:v>2.8733797120664524</c:v>
                </c:pt>
                <c:pt idx="53">
                  <c:v>2.3132972831487595</c:v>
                </c:pt>
                <c:pt idx="54">
                  <c:v>2.6953902772081135</c:v>
                </c:pt>
                <c:pt idx="55">
                  <c:v>3.2161422731507905</c:v>
                </c:pt>
                <c:pt idx="56">
                  <c:v>3.045098803330788</c:v>
                </c:pt>
                <c:pt idx="57">
                  <c:v>2.7439569620569193</c:v>
                </c:pt>
                <c:pt idx="58">
                  <c:v>2.9266332375934638</c:v>
                </c:pt>
                <c:pt idx="59">
                  <c:v>2.9019474492820807</c:v>
                </c:pt>
                <c:pt idx="60">
                  <c:v>2.4381568648506291</c:v>
                </c:pt>
                <c:pt idx="61">
                  <c:v>2.1963384214422557</c:v>
                </c:pt>
                <c:pt idx="62">
                  <c:v>2.3173791034061852</c:v>
                </c:pt>
                <c:pt idx="63">
                  <c:v>3.8833465060284484</c:v>
                </c:pt>
                <c:pt idx="64">
                  <c:v>2.7161942898939078</c:v>
                </c:pt>
                <c:pt idx="65">
                  <c:v>2.0266174957144898</c:v>
                </c:pt>
                <c:pt idx="66">
                  <c:v>2.6976859259434351</c:v>
                </c:pt>
                <c:pt idx="67">
                  <c:v>3.719439658549311</c:v>
                </c:pt>
                <c:pt idx="68">
                  <c:v>3.412184903731927</c:v>
                </c:pt>
                <c:pt idx="69">
                  <c:v>3.2383647438168786</c:v>
                </c:pt>
                <c:pt idx="70">
                  <c:v>4.9582357038005442</c:v>
                </c:pt>
                <c:pt idx="71">
                  <c:v>3.4539557125060276</c:v>
                </c:pt>
                <c:pt idx="72">
                  <c:v>3.1040765116376381</c:v>
                </c:pt>
                <c:pt idx="73">
                  <c:v>2.7459477661039009</c:v>
                </c:pt>
                <c:pt idx="74">
                  <c:v>3.1860010984208125</c:v>
                </c:pt>
                <c:pt idx="75">
                  <c:v>5.2772078246597731</c:v>
                </c:pt>
                <c:pt idx="76">
                  <c:v>3.1238667586430604</c:v>
                </c:pt>
                <c:pt idx="77">
                  <c:v>2.5797318719163842</c:v>
                </c:pt>
                <c:pt idx="78">
                  <c:v>3.2252164868460431</c:v>
                </c:pt>
                <c:pt idx="79">
                  <c:v>2.7484287404449619</c:v>
                </c:pt>
                <c:pt idx="80">
                  <c:v>1.9233889043314953</c:v>
                </c:pt>
                <c:pt idx="81">
                  <c:v>2.1760508717228673</c:v>
                </c:pt>
                <c:pt idx="82">
                  <c:v>2.1666296858167189</c:v>
                </c:pt>
                <c:pt idx="83">
                  <c:v>1.8343727987656777</c:v>
                </c:pt>
                <c:pt idx="84">
                  <c:v>1.9889807302748332</c:v>
                </c:pt>
                <c:pt idx="85">
                  <c:v>2.144172713527154</c:v>
                </c:pt>
                <c:pt idx="86">
                  <c:v>2.0346451202330735</c:v>
                </c:pt>
                <c:pt idx="87">
                  <c:v>1.5651904944428088</c:v>
                </c:pt>
                <c:pt idx="88">
                  <c:v>1.4475254884588051</c:v>
                </c:pt>
                <c:pt idx="89">
                  <c:v>1.8652423904602626</c:v>
                </c:pt>
                <c:pt idx="90">
                  <c:v>2.1377392902236285</c:v>
                </c:pt>
                <c:pt idx="91">
                  <c:v>2.5644686006220203</c:v>
                </c:pt>
                <c:pt idx="92">
                  <c:v>3.3490580843364279</c:v>
                </c:pt>
                <c:pt idx="93">
                  <c:v>2.5208034776208432</c:v>
                </c:pt>
                <c:pt idx="94">
                  <c:v>1.6886544410754802</c:v>
                </c:pt>
                <c:pt idx="95">
                  <c:v>1.543597083001486</c:v>
                </c:pt>
                <c:pt idx="96">
                  <c:v>2.6972314785668767</c:v>
                </c:pt>
                <c:pt idx="97">
                  <c:v>2.4984452942415363</c:v>
                </c:pt>
                <c:pt idx="98">
                  <c:v>2.223540138573004</c:v>
                </c:pt>
                <c:pt idx="99">
                  <c:v>2.2448445221980196</c:v>
                </c:pt>
                <c:pt idx="100">
                  <c:v>1.8302680443790886</c:v>
                </c:pt>
                <c:pt idx="101">
                  <c:v>2.2812777714603509</c:v>
                </c:pt>
                <c:pt idx="102">
                  <c:v>1.8484308136685896</c:v>
                </c:pt>
                <c:pt idx="103">
                  <c:v>2.1215573079634824</c:v>
                </c:pt>
                <c:pt idx="104">
                  <c:v>3.2794887375272195</c:v>
                </c:pt>
                <c:pt idx="105">
                  <c:v>2.7835441552201545</c:v>
                </c:pt>
                <c:pt idx="106">
                  <c:v>1.9264282934626005</c:v>
                </c:pt>
                <c:pt idx="107">
                  <c:v>1.9095940498112598</c:v>
                </c:pt>
                <c:pt idx="108">
                  <c:v>2.2235897311846591</c:v>
                </c:pt>
                <c:pt idx="109">
                  <c:v>2.1218103244370363</c:v>
                </c:pt>
                <c:pt idx="110">
                  <c:v>1.9048296580340838</c:v>
                </c:pt>
                <c:pt idx="111">
                  <c:v>1.442614551136995</c:v>
                </c:pt>
                <c:pt idx="112">
                  <c:v>1.5152923617968399</c:v>
                </c:pt>
                <c:pt idx="113">
                  <c:v>2.1762783563045209</c:v>
                </c:pt>
                <c:pt idx="114">
                  <c:v>3.4837417750790776</c:v>
                </c:pt>
                <c:pt idx="115">
                  <c:v>3.1680615168177986</c:v>
                </c:pt>
                <c:pt idx="116">
                  <c:v>2.1101183726537793</c:v>
                </c:pt>
                <c:pt idx="117">
                  <c:v>3.3718837139416089</c:v>
                </c:pt>
                <c:pt idx="118">
                  <c:v>2.7360980741550192</c:v>
                </c:pt>
                <c:pt idx="119">
                  <c:v>1.8469638229765597</c:v>
                </c:pt>
                <c:pt idx="120">
                  <c:v>3.6791099089302546</c:v>
                </c:pt>
                <c:pt idx="121">
                  <c:v>4.2947449671024431</c:v>
                </c:pt>
                <c:pt idx="122">
                  <c:v>4.1145060080602933</c:v>
                </c:pt>
                <c:pt idx="123">
                  <c:v>2.2251858169791121</c:v>
                </c:pt>
                <c:pt idx="124">
                  <c:v>1.4020327602821014</c:v>
                </c:pt>
                <c:pt idx="125">
                  <c:v>2.1726949146739534</c:v>
                </c:pt>
                <c:pt idx="126">
                  <c:v>2.8047002827037764</c:v>
                </c:pt>
                <c:pt idx="127">
                  <c:v>3.1069312997582794</c:v>
                </c:pt>
                <c:pt idx="128">
                  <c:v>3.4537527141512814</c:v>
                </c:pt>
                <c:pt idx="129">
                  <c:v>2.3658913272169233</c:v>
                </c:pt>
                <c:pt idx="130">
                  <c:v>1.9786352157585612</c:v>
                </c:pt>
                <c:pt idx="131">
                  <c:v>2.4887276312434179</c:v>
                </c:pt>
                <c:pt idx="132">
                  <c:v>1.8737525307617298</c:v>
                </c:pt>
                <c:pt idx="133">
                  <c:v>2.8899276141513446</c:v>
                </c:pt>
                <c:pt idx="134">
                  <c:v>6.1474125851389347</c:v>
                </c:pt>
                <c:pt idx="135">
                  <c:v>1.6792908860618181</c:v>
                </c:pt>
                <c:pt idx="136">
                  <c:v>2.621164326722877</c:v>
                </c:pt>
                <c:pt idx="137">
                  <c:v>2.6631660240216268</c:v>
                </c:pt>
                <c:pt idx="138">
                  <c:v>1.6962015207968126</c:v>
                </c:pt>
                <c:pt idx="139">
                  <c:v>2.8517002643029268</c:v>
                </c:pt>
                <c:pt idx="140">
                  <c:v>2.1176059113183223</c:v>
                </c:pt>
                <c:pt idx="141">
                  <c:v>1.3105856773260911</c:v>
                </c:pt>
                <c:pt idx="142">
                  <c:v>2.8609493266516788</c:v>
                </c:pt>
                <c:pt idx="143">
                  <c:v>1.5070695293695928</c:v>
                </c:pt>
                <c:pt idx="144">
                  <c:v>1.2249460527681966</c:v>
                </c:pt>
                <c:pt idx="145">
                  <c:v>2.187329007932572</c:v>
                </c:pt>
                <c:pt idx="146">
                  <c:v>1.3430935871701351</c:v>
                </c:pt>
                <c:pt idx="147">
                  <c:v>1.4493743220573945</c:v>
                </c:pt>
                <c:pt idx="148">
                  <c:v>2.3497067540902448</c:v>
                </c:pt>
                <c:pt idx="149">
                  <c:v>4.8500330150183402</c:v>
                </c:pt>
                <c:pt idx="150">
                  <c:v>3.377275423779706</c:v>
                </c:pt>
                <c:pt idx="151">
                  <c:v>2.9416750279013639</c:v>
                </c:pt>
                <c:pt idx="152">
                  <c:v>2.347760401754472</c:v>
                </c:pt>
                <c:pt idx="153">
                  <c:v>5.6408110726300071</c:v>
                </c:pt>
                <c:pt idx="154">
                  <c:v>4.1726856741034535</c:v>
                </c:pt>
                <c:pt idx="155">
                  <c:v>5.8280112659748005</c:v>
                </c:pt>
                <c:pt idx="156">
                  <c:v>6.2625217625544174</c:v>
                </c:pt>
                <c:pt idx="157">
                  <c:v>1.5201819127688383</c:v>
                </c:pt>
                <c:pt idx="158">
                  <c:v>2.4008649629942687</c:v>
                </c:pt>
                <c:pt idx="159">
                  <c:v>2.017871298081495</c:v>
                </c:pt>
                <c:pt idx="160">
                  <c:v>2.620596638510269</c:v>
                </c:pt>
                <c:pt idx="161">
                  <c:v>5.49742237824415</c:v>
                </c:pt>
                <c:pt idx="162">
                  <c:v>2.3265219575717215</c:v>
                </c:pt>
                <c:pt idx="163">
                  <c:v>1.6280704049965089</c:v>
                </c:pt>
                <c:pt idx="164">
                  <c:v>2.6794669628728824</c:v>
                </c:pt>
                <c:pt idx="165">
                  <c:v>1.8269764719142934</c:v>
                </c:pt>
                <c:pt idx="166">
                  <c:v>1.3355381632856087</c:v>
                </c:pt>
                <c:pt idx="167">
                  <c:v>4.2508695454277747</c:v>
                </c:pt>
                <c:pt idx="168">
                  <c:v>5.0944818832534704</c:v>
                </c:pt>
                <c:pt idx="169">
                  <c:v>2.6688063557647803</c:v>
                </c:pt>
                <c:pt idx="170">
                  <c:v>1.4706969418600528</c:v>
                </c:pt>
                <c:pt idx="171">
                  <c:v>1.6221448069689359</c:v>
                </c:pt>
                <c:pt idx="172">
                  <c:v>2.2495425231364323</c:v>
                </c:pt>
                <c:pt idx="173">
                  <c:v>2.1887425966746372</c:v>
                </c:pt>
                <c:pt idx="174">
                  <c:v>1.5771395453635371</c:v>
                </c:pt>
                <c:pt idx="175">
                  <c:v>1.6098413934066234</c:v>
                </c:pt>
                <c:pt idx="176">
                  <c:v>4.6823996943660857</c:v>
                </c:pt>
                <c:pt idx="177">
                  <c:v>2.4831161721443009</c:v>
                </c:pt>
                <c:pt idx="178">
                  <c:v>1.6301594094647207</c:v>
                </c:pt>
                <c:pt idx="179">
                  <c:v>1.9190392712177184</c:v>
                </c:pt>
                <c:pt idx="180">
                  <c:v>1.6801525858558446</c:v>
                </c:pt>
                <c:pt idx="181">
                  <c:v>1.585240111064468</c:v>
                </c:pt>
                <c:pt idx="182">
                  <c:v>2.1013581996375219</c:v>
                </c:pt>
                <c:pt idx="183">
                  <c:v>2.1325634604251396</c:v>
                </c:pt>
                <c:pt idx="184">
                  <c:v>2.430147077906839</c:v>
                </c:pt>
                <c:pt idx="185">
                  <c:v>2.1866072353682506</c:v>
                </c:pt>
                <c:pt idx="186">
                  <c:v>1.6557828852881089</c:v>
                </c:pt>
                <c:pt idx="187">
                  <c:v>1.8513255613902257</c:v>
                </c:pt>
                <c:pt idx="188">
                  <c:v>1.1354736702800678</c:v>
                </c:pt>
                <c:pt idx="189">
                  <c:v>1.3901934368739457</c:v>
                </c:pt>
                <c:pt idx="190">
                  <c:v>3.8365683371264159</c:v>
                </c:pt>
                <c:pt idx="191">
                  <c:v>2.900100631463947</c:v>
                </c:pt>
                <c:pt idx="192">
                  <c:v>1.8528544975689691</c:v>
                </c:pt>
                <c:pt idx="193">
                  <c:v>1.9519182022233805</c:v>
                </c:pt>
                <c:pt idx="194">
                  <c:v>1.7184099008075722</c:v>
                </c:pt>
                <c:pt idx="195">
                  <c:v>1.9411558669769378</c:v>
                </c:pt>
                <c:pt idx="196">
                  <c:v>2.0056639462730872</c:v>
                </c:pt>
                <c:pt idx="197">
                  <c:v>1.845362082379187</c:v>
                </c:pt>
                <c:pt idx="198">
                  <c:v>5.3546359204183549</c:v>
                </c:pt>
                <c:pt idx="199">
                  <c:v>2.321101396860862</c:v>
                </c:pt>
                <c:pt idx="200">
                  <c:v>1.5066180550283614</c:v>
                </c:pt>
                <c:pt idx="201">
                  <c:v>1.3906119721862895</c:v>
                </c:pt>
                <c:pt idx="202">
                  <c:v>1.6844229775608848</c:v>
                </c:pt>
                <c:pt idx="203">
                  <c:v>2.9181996340812524</c:v>
                </c:pt>
                <c:pt idx="204">
                  <c:v>3.9905446818122385</c:v>
                </c:pt>
                <c:pt idx="205">
                  <c:v>2.7843582589710527</c:v>
                </c:pt>
                <c:pt idx="206">
                  <c:v>2.3038213464164325</c:v>
                </c:pt>
                <c:pt idx="207">
                  <c:v>1.5987571538803762</c:v>
                </c:pt>
                <c:pt idx="208">
                  <c:v>1.600423254400648</c:v>
                </c:pt>
                <c:pt idx="209">
                  <c:v>2.5959480412031395</c:v>
                </c:pt>
                <c:pt idx="210">
                  <c:v>1.8019400303067701</c:v>
                </c:pt>
                <c:pt idx="211">
                  <c:v>2.9556071620154296</c:v>
                </c:pt>
                <c:pt idx="212">
                  <c:v>2.5834147543639454</c:v>
                </c:pt>
                <c:pt idx="213">
                  <c:v>1.6318350891687878</c:v>
                </c:pt>
                <c:pt idx="214">
                  <c:v>1.8967835532430772</c:v>
                </c:pt>
                <c:pt idx="215">
                  <c:v>1.761059034156307</c:v>
                </c:pt>
                <c:pt idx="216">
                  <c:v>2.0925692874863451</c:v>
                </c:pt>
                <c:pt idx="217">
                  <c:v>2.6586070488997633</c:v>
                </c:pt>
                <c:pt idx="218">
                  <c:v>1.6815823981609916</c:v>
                </c:pt>
                <c:pt idx="219">
                  <c:v>1.2870352679259136</c:v>
                </c:pt>
                <c:pt idx="220">
                  <c:v>2.0593715106163613</c:v>
                </c:pt>
                <c:pt idx="221">
                  <c:v>2.9206643375190193</c:v>
                </c:pt>
                <c:pt idx="222">
                  <c:v>1.955426608932423</c:v>
                </c:pt>
                <c:pt idx="223">
                  <c:v>1.3936034551356526</c:v>
                </c:pt>
                <c:pt idx="224">
                  <c:v>1.1844464528135412</c:v>
                </c:pt>
                <c:pt idx="225">
                  <c:v>1.0778008169382622</c:v>
                </c:pt>
                <c:pt idx="226">
                  <c:v>1.2221811260973701</c:v>
                </c:pt>
                <c:pt idx="227">
                  <c:v>1.8866202865033082</c:v>
                </c:pt>
                <c:pt idx="228">
                  <c:v>1.6942970777755131</c:v>
                </c:pt>
                <c:pt idx="229">
                  <c:v>1.6157719980316203</c:v>
                </c:pt>
                <c:pt idx="230">
                  <c:v>1.3984297665231318</c:v>
                </c:pt>
                <c:pt idx="231">
                  <c:v>1.2257413521197149</c:v>
                </c:pt>
                <c:pt idx="232">
                  <c:v>1.1309078535048747</c:v>
                </c:pt>
                <c:pt idx="233">
                  <c:v>1.1034525610212007</c:v>
                </c:pt>
                <c:pt idx="234">
                  <c:v>2.1457606178144322</c:v>
                </c:pt>
                <c:pt idx="235">
                  <c:v>4.8205878755678491</c:v>
                </c:pt>
                <c:pt idx="236">
                  <c:v>2.1633735842401016</c:v>
                </c:pt>
                <c:pt idx="237">
                  <c:v>1.6097099352350077</c:v>
                </c:pt>
                <c:pt idx="238">
                  <c:v>1.5423192133878534</c:v>
                </c:pt>
                <c:pt idx="239">
                  <c:v>1.5093732976622485</c:v>
                </c:pt>
                <c:pt idx="240">
                  <c:v>4.6226789933404886</c:v>
                </c:pt>
                <c:pt idx="241">
                  <c:v>2.2309562861687522</c:v>
                </c:pt>
                <c:pt idx="242">
                  <c:v>1.6605442971438051</c:v>
                </c:pt>
                <c:pt idx="243">
                  <c:v>2.7837349419302728</c:v>
                </c:pt>
                <c:pt idx="244">
                  <c:v>1.1735725825318757</c:v>
                </c:pt>
                <c:pt idx="245">
                  <c:v>1.1363374816957643</c:v>
                </c:pt>
                <c:pt idx="246">
                  <c:v>1.8185993920003785</c:v>
                </c:pt>
                <c:pt idx="247">
                  <c:v>1.5050127165156622</c:v>
                </c:pt>
                <c:pt idx="248">
                  <c:v>1.4553276938173387</c:v>
                </c:pt>
                <c:pt idx="249">
                  <c:v>1.4934967676816939</c:v>
                </c:pt>
                <c:pt idx="250">
                  <c:v>0.9785801918387198</c:v>
                </c:pt>
                <c:pt idx="251">
                  <c:v>1.7053393231625618</c:v>
                </c:pt>
                <c:pt idx="252">
                  <c:v>5.4201493706487787</c:v>
                </c:pt>
                <c:pt idx="253">
                  <c:v>3.4705932432125057</c:v>
                </c:pt>
                <c:pt idx="254">
                  <c:v>4.0289778894503252</c:v>
                </c:pt>
                <c:pt idx="255">
                  <c:v>1.9693424222114329</c:v>
                </c:pt>
                <c:pt idx="256">
                  <c:v>1.3312434055636311</c:v>
                </c:pt>
                <c:pt idx="257">
                  <c:v>1.2922892120346499</c:v>
                </c:pt>
                <c:pt idx="258">
                  <c:v>1.8728749918266741</c:v>
                </c:pt>
                <c:pt idx="259">
                  <c:v>2.6769149355752524</c:v>
                </c:pt>
                <c:pt idx="260">
                  <c:v>2.5891241916507819</c:v>
                </c:pt>
                <c:pt idx="261">
                  <c:v>1.5625304616393967</c:v>
                </c:pt>
                <c:pt idx="262">
                  <c:v>1.0665183923244979</c:v>
                </c:pt>
                <c:pt idx="263">
                  <c:v>1.2269755504938311</c:v>
                </c:pt>
                <c:pt idx="264">
                  <c:v>1.2764786483908879</c:v>
                </c:pt>
                <c:pt idx="265">
                  <c:v>2.2243131240611618</c:v>
                </c:pt>
                <c:pt idx="266">
                  <c:v>2.6963445611262542</c:v>
                </c:pt>
                <c:pt idx="267">
                  <c:v>1.804462799011197</c:v>
                </c:pt>
                <c:pt idx="268">
                  <c:v>1.813612757458811</c:v>
                </c:pt>
                <c:pt idx="269">
                  <c:v>3.1403419093297282</c:v>
                </c:pt>
                <c:pt idx="270">
                  <c:v>-6.501524784295416</c:v>
                </c:pt>
                <c:pt idx="271">
                  <c:v>9.3753119206461584</c:v>
                </c:pt>
                <c:pt idx="272">
                  <c:v>4.3552211447524387</c:v>
                </c:pt>
                <c:pt idx="273">
                  <c:v>4.9505281014813756</c:v>
                </c:pt>
                <c:pt idx="274">
                  <c:v>5.0466551792038121</c:v>
                </c:pt>
                <c:pt idx="275">
                  <c:v>2.4872747353792461</c:v>
                </c:pt>
                <c:pt idx="276">
                  <c:v>1.3514985062574585</c:v>
                </c:pt>
                <c:pt idx="277">
                  <c:v>1.8703619870631036</c:v>
                </c:pt>
                <c:pt idx="278">
                  <c:v>2.3661494929199955</c:v>
                </c:pt>
                <c:pt idx="279">
                  <c:v>1.3691583368095677</c:v>
                </c:pt>
                <c:pt idx="280">
                  <c:v>0.80950201018175605</c:v>
                </c:pt>
                <c:pt idx="281">
                  <c:v>0.87912324014840471</c:v>
                </c:pt>
                <c:pt idx="282">
                  <c:v>1.1945403059618305</c:v>
                </c:pt>
                <c:pt idx="283">
                  <c:v>1.2796084587432663</c:v>
                </c:pt>
                <c:pt idx="284">
                  <c:v>0.91452477918172503</c:v>
                </c:pt>
                <c:pt idx="285">
                  <c:v>1.1965015010985134</c:v>
                </c:pt>
                <c:pt idx="286">
                  <c:v>2.8960942903406952</c:v>
                </c:pt>
                <c:pt idx="287">
                  <c:v>1.5941986634318852</c:v>
                </c:pt>
                <c:pt idx="288">
                  <c:v>1.5966926422699865</c:v>
                </c:pt>
                <c:pt idx="289">
                  <c:v>1.68028277882647</c:v>
                </c:pt>
                <c:pt idx="290">
                  <c:v>2.7548776067577259</c:v>
                </c:pt>
                <c:pt idx="291">
                  <c:v>20.83681775174971</c:v>
                </c:pt>
                <c:pt idx="292">
                  <c:v>9.5343863988711384</c:v>
                </c:pt>
                <c:pt idx="293">
                  <c:v>2.7632472127315082</c:v>
                </c:pt>
                <c:pt idx="294">
                  <c:v>6.1455512964326742</c:v>
                </c:pt>
                <c:pt idx="295">
                  <c:v>2.3503468871046409</c:v>
                </c:pt>
                <c:pt idx="296">
                  <c:v>1.3525612776273712</c:v>
                </c:pt>
                <c:pt idx="297">
                  <c:v>2.615765826984247</c:v>
                </c:pt>
                <c:pt idx="298">
                  <c:v>2.2701967226806428</c:v>
                </c:pt>
                <c:pt idx="299">
                  <c:v>2.5848616837948555</c:v>
                </c:pt>
                <c:pt idx="300">
                  <c:v>1.5988512550795106</c:v>
                </c:pt>
                <c:pt idx="301">
                  <c:v>1.202532769083702</c:v>
                </c:pt>
                <c:pt idx="302">
                  <c:v>1.1006650253773262</c:v>
                </c:pt>
                <c:pt idx="303">
                  <c:v>1.3327863712857899</c:v>
                </c:pt>
                <c:pt idx="304">
                  <c:v>2.0409583543679957</c:v>
                </c:pt>
                <c:pt idx="305">
                  <c:v>3.2943442544963522</c:v>
                </c:pt>
                <c:pt idx="306">
                  <c:v>16.046436208304389</c:v>
                </c:pt>
                <c:pt idx="307">
                  <c:v>3.499767014629235</c:v>
                </c:pt>
                <c:pt idx="308">
                  <c:v>1.8682253900352248</c:v>
                </c:pt>
                <c:pt idx="309">
                  <c:v>1.6342894018911804</c:v>
                </c:pt>
                <c:pt idx="310">
                  <c:v>1.7327851950120601</c:v>
                </c:pt>
                <c:pt idx="311">
                  <c:v>2.0761929731038236</c:v>
                </c:pt>
                <c:pt idx="312">
                  <c:v>2.8423018178515016</c:v>
                </c:pt>
                <c:pt idx="313">
                  <c:v>2.0302567326853262</c:v>
                </c:pt>
                <c:pt idx="314">
                  <c:v>1.5072738877560381</c:v>
                </c:pt>
                <c:pt idx="315">
                  <c:v>1.0122079016614709</c:v>
                </c:pt>
                <c:pt idx="316">
                  <c:v>1.0340923537958093</c:v>
                </c:pt>
                <c:pt idx="317">
                  <c:v>2.6701512268850358</c:v>
                </c:pt>
                <c:pt idx="318">
                  <c:v>4.0874340329172334</c:v>
                </c:pt>
                <c:pt idx="319">
                  <c:v>6.9369468899149016</c:v>
                </c:pt>
                <c:pt idx="320">
                  <c:v>35.048642911416543</c:v>
                </c:pt>
                <c:pt idx="321">
                  <c:v>2.4776416780595283</c:v>
                </c:pt>
                <c:pt idx="322">
                  <c:v>2.2148175190382</c:v>
                </c:pt>
                <c:pt idx="323">
                  <c:v>2.6718671381728507</c:v>
                </c:pt>
                <c:pt idx="324">
                  <c:v>1.885126040356546</c:v>
                </c:pt>
                <c:pt idx="325">
                  <c:v>2.4973998096320122</c:v>
                </c:pt>
                <c:pt idx="326">
                  <c:v>3.4972780444201161</c:v>
                </c:pt>
                <c:pt idx="327">
                  <c:v>1.7890037419434779</c:v>
                </c:pt>
                <c:pt idx="328">
                  <c:v>1.591963433497936</c:v>
                </c:pt>
                <c:pt idx="329">
                  <c:v>1.3895175593995077</c:v>
                </c:pt>
                <c:pt idx="330">
                  <c:v>1.2966334268845305</c:v>
                </c:pt>
                <c:pt idx="331">
                  <c:v>3.5718465547672156</c:v>
                </c:pt>
                <c:pt idx="332">
                  <c:v>16.808826476240473</c:v>
                </c:pt>
                <c:pt idx="333">
                  <c:v>5.7820369159601297</c:v>
                </c:pt>
                <c:pt idx="334">
                  <c:v>3.5652233003749982</c:v>
                </c:pt>
                <c:pt idx="335">
                  <c:v>9.2391508997675871</c:v>
                </c:pt>
                <c:pt idx="336">
                  <c:v>2.6366882991629379</c:v>
                </c:pt>
                <c:pt idx="337">
                  <c:v>1.8928725291498141</c:v>
                </c:pt>
                <c:pt idx="338">
                  <c:v>2.4094752636858141</c:v>
                </c:pt>
                <c:pt idx="339">
                  <c:v>1.7850085352386593</c:v>
                </c:pt>
                <c:pt idx="340">
                  <c:v>2.0129232006207056</c:v>
                </c:pt>
                <c:pt idx="341">
                  <c:v>1.2043771762623188</c:v>
                </c:pt>
                <c:pt idx="342">
                  <c:v>0.98962769853169252</c:v>
                </c:pt>
                <c:pt idx="343">
                  <c:v>1.5127818571102869</c:v>
                </c:pt>
                <c:pt idx="344">
                  <c:v>2.1129967944515031</c:v>
                </c:pt>
                <c:pt idx="345">
                  <c:v>1.6908482149833262</c:v>
                </c:pt>
                <c:pt idx="346">
                  <c:v>1.482014971908604</c:v>
                </c:pt>
                <c:pt idx="347">
                  <c:v>1.6450007314942403</c:v>
                </c:pt>
                <c:pt idx="348">
                  <c:v>1.7745614577412792</c:v>
                </c:pt>
                <c:pt idx="349">
                  <c:v>1.9799931837728653</c:v>
                </c:pt>
                <c:pt idx="350">
                  <c:v>1.3039667465113727</c:v>
                </c:pt>
                <c:pt idx="351">
                  <c:v>2.313628707371107</c:v>
                </c:pt>
                <c:pt idx="352">
                  <c:v>4.2288906194956351</c:v>
                </c:pt>
                <c:pt idx="353">
                  <c:v>1.6237214251588221</c:v>
                </c:pt>
                <c:pt idx="354">
                  <c:v>2.12109631891005</c:v>
                </c:pt>
                <c:pt idx="355">
                  <c:v>3.1645970766375346</c:v>
                </c:pt>
                <c:pt idx="356">
                  <c:v>173.22648976000909</c:v>
                </c:pt>
                <c:pt idx="357">
                  <c:v>2.6835864359865762</c:v>
                </c:pt>
                <c:pt idx="358">
                  <c:v>1.955548140212285</c:v>
                </c:pt>
                <c:pt idx="359">
                  <c:v>2.4640827751435919</c:v>
                </c:pt>
                <c:pt idx="360">
                  <c:v>2.0339896347016642</c:v>
                </c:pt>
                <c:pt idx="361">
                  <c:v>1.2714897544291879</c:v>
                </c:pt>
                <c:pt idx="362">
                  <c:v>1.1592481795142384</c:v>
                </c:pt>
                <c:pt idx="363">
                  <c:v>1.7830631185878618</c:v>
                </c:pt>
                <c:pt idx="364">
                  <c:v>2.2582770493918893</c:v>
                </c:pt>
                <c:pt idx="365">
                  <c:v>1.7942810735727051</c:v>
                </c:pt>
                <c:pt idx="366">
                  <c:v>0.87035502951149779</c:v>
                </c:pt>
                <c:pt idx="367">
                  <c:v>1.5584293719976305</c:v>
                </c:pt>
                <c:pt idx="368">
                  <c:v>4.2725465589251446</c:v>
                </c:pt>
                <c:pt idx="369">
                  <c:v>2.1199589862250372</c:v>
                </c:pt>
                <c:pt idx="370">
                  <c:v>1.6685184961319901</c:v>
                </c:pt>
                <c:pt idx="371">
                  <c:v>2.1057722098372649</c:v>
                </c:pt>
                <c:pt idx="372">
                  <c:v>6.1982675226277406</c:v>
                </c:pt>
                <c:pt idx="373">
                  <c:v>3.2489824663374098</c:v>
                </c:pt>
                <c:pt idx="374">
                  <c:v>1.8905857399348081</c:v>
                </c:pt>
                <c:pt idx="375">
                  <c:v>1.8045849135676961</c:v>
                </c:pt>
                <c:pt idx="376">
                  <c:v>3.381139787286418</c:v>
                </c:pt>
                <c:pt idx="377">
                  <c:v>2.0725327914853122</c:v>
                </c:pt>
                <c:pt idx="378">
                  <c:v>1.4654820330794691</c:v>
                </c:pt>
                <c:pt idx="379">
                  <c:v>1.7691345161768615</c:v>
                </c:pt>
                <c:pt idx="380">
                  <c:v>8.6346003516455117</c:v>
                </c:pt>
                <c:pt idx="381">
                  <c:v>-67.169677430741871</c:v>
                </c:pt>
                <c:pt idx="382">
                  <c:v>2.7978191857955208</c:v>
                </c:pt>
                <c:pt idx="383">
                  <c:v>3.4286138943997369</c:v>
                </c:pt>
                <c:pt idx="384">
                  <c:v>1.7699731323093237</c:v>
                </c:pt>
                <c:pt idx="385">
                  <c:v>1.5317209018227373</c:v>
                </c:pt>
                <c:pt idx="386">
                  <c:v>2.7249699559886511</c:v>
                </c:pt>
                <c:pt idx="387">
                  <c:v>3.0211632278690588</c:v>
                </c:pt>
                <c:pt idx="388">
                  <c:v>2.1914554099273076</c:v>
                </c:pt>
                <c:pt idx="389">
                  <c:v>2.8636701772623887</c:v>
                </c:pt>
                <c:pt idx="390">
                  <c:v>1.6784165263273398</c:v>
                </c:pt>
                <c:pt idx="391">
                  <c:v>1.2051087213843477</c:v>
                </c:pt>
                <c:pt idx="392">
                  <c:v>1.0900157066601801</c:v>
                </c:pt>
                <c:pt idx="393">
                  <c:v>1.2531994377397602</c:v>
                </c:pt>
                <c:pt idx="394">
                  <c:v>2.5912868683040839</c:v>
                </c:pt>
                <c:pt idx="395">
                  <c:v>16.555234209849502</c:v>
                </c:pt>
                <c:pt idx="396">
                  <c:v>3.8852504851886631</c:v>
                </c:pt>
                <c:pt idx="397">
                  <c:v>1.3572375218955661</c:v>
                </c:pt>
                <c:pt idx="398">
                  <c:v>1.063336373871375</c:v>
                </c:pt>
                <c:pt idx="399">
                  <c:v>1.1407721229597261</c:v>
                </c:pt>
                <c:pt idx="400">
                  <c:v>3.4632350672844656</c:v>
                </c:pt>
                <c:pt idx="401">
                  <c:v>9.4842813641564234</c:v>
                </c:pt>
                <c:pt idx="402">
                  <c:v>1.8990030637236028</c:v>
                </c:pt>
                <c:pt idx="403">
                  <c:v>1.4969972020848346</c:v>
                </c:pt>
                <c:pt idx="404">
                  <c:v>2.1165935278588077</c:v>
                </c:pt>
                <c:pt idx="405">
                  <c:v>1.4257477938278498</c:v>
                </c:pt>
                <c:pt idx="406">
                  <c:v>1.7169897577196913</c:v>
                </c:pt>
                <c:pt idx="407">
                  <c:v>-9.0675932856020083</c:v>
                </c:pt>
                <c:pt idx="408">
                  <c:v>-3.9153885026426978</c:v>
                </c:pt>
                <c:pt idx="409">
                  <c:v>-14.796058138390782</c:v>
                </c:pt>
                <c:pt idx="410">
                  <c:v>2.4314640770232114</c:v>
                </c:pt>
                <c:pt idx="411">
                  <c:v>1.9334858284647112</c:v>
                </c:pt>
                <c:pt idx="412">
                  <c:v>-104.26168571476055</c:v>
                </c:pt>
                <c:pt idx="413">
                  <c:v>3.1276529256267511</c:v>
                </c:pt>
                <c:pt idx="414">
                  <c:v>1.1652088004700514</c:v>
                </c:pt>
                <c:pt idx="415">
                  <c:v>1.3778588926250706</c:v>
                </c:pt>
                <c:pt idx="416">
                  <c:v>1.6595665627424838</c:v>
                </c:pt>
                <c:pt idx="417">
                  <c:v>1.0905483770933184</c:v>
                </c:pt>
                <c:pt idx="418">
                  <c:v>1.2804472966996241</c:v>
                </c:pt>
                <c:pt idx="419">
                  <c:v>2.1653752253909628</c:v>
                </c:pt>
                <c:pt idx="420">
                  <c:v>2.1498025691985418</c:v>
                </c:pt>
                <c:pt idx="421">
                  <c:v>2.1071447322467742</c:v>
                </c:pt>
                <c:pt idx="422">
                  <c:v>2.3226699744041688</c:v>
                </c:pt>
                <c:pt idx="423">
                  <c:v>9.6855022598734468</c:v>
                </c:pt>
                <c:pt idx="424">
                  <c:v>-5.9596337938400223</c:v>
                </c:pt>
                <c:pt idx="425">
                  <c:v>4.6980987192182981</c:v>
                </c:pt>
                <c:pt idx="426">
                  <c:v>1.3100894587451581</c:v>
                </c:pt>
                <c:pt idx="427">
                  <c:v>3.3022544807743723</c:v>
                </c:pt>
                <c:pt idx="428">
                  <c:v>1.9757969423283761</c:v>
                </c:pt>
                <c:pt idx="429">
                  <c:v>0.95178487854605576</c:v>
                </c:pt>
                <c:pt idx="430">
                  <c:v>1.8206079373163147</c:v>
                </c:pt>
                <c:pt idx="431">
                  <c:v>1.3882898432629509</c:v>
                </c:pt>
                <c:pt idx="432">
                  <c:v>0.96405926139858777</c:v>
                </c:pt>
                <c:pt idx="433">
                  <c:v>1.2639402203246379</c:v>
                </c:pt>
                <c:pt idx="434">
                  <c:v>1.0163170819069145</c:v>
                </c:pt>
                <c:pt idx="435">
                  <c:v>2.1873715456357203</c:v>
                </c:pt>
                <c:pt idx="436">
                  <c:v>-19.818112310504272</c:v>
                </c:pt>
                <c:pt idx="437">
                  <c:v>2.0098568648262587</c:v>
                </c:pt>
                <c:pt idx="438">
                  <c:v>1.992897713454701</c:v>
                </c:pt>
                <c:pt idx="439">
                  <c:v>3.076740320841691</c:v>
                </c:pt>
                <c:pt idx="440">
                  <c:v>1.9564930348772218</c:v>
                </c:pt>
                <c:pt idx="441">
                  <c:v>1.8781610865166474</c:v>
                </c:pt>
                <c:pt idx="442">
                  <c:v>1.6680538922039074</c:v>
                </c:pt>
                <c:pt idx="443">
                  <c:v>1.8270504997390704</c:v>
                </c:pt>
                <c:pt idx="444">
                  <c:v>4.5976038549216049</c:v>
                </c:pt>
                <c:pt idx="445">
                  <c:v>2.0537124312400552</c:v>
                </c:pt>
                <c:pt idx="446">
                  <c:v>1.477412098934354</c:v>
                </c:pt>
                <c:pt idx="447">
                  <c:v>1.416311771040176</c:v>
                </c:pt>
                <c:pt idx="448">
                  <c:v>2.2667693330565832</c:v>
                </c:pt>
                <c:pt idx="449">
                  <c:v>3.7431791830264221</c:v>
                </c:pt>
                <c:pt idx="450">
                  <c:v>2.3191972329687509</c:v>
                </c:pt>
                <c:pt idx="451">
                  <c:v>3.2092427402390808</c:v>
                </c:pt>
                <c:pt idx="452">
                  <c:v>8.8248502679210397</c:v>
                </c:pt>
                <c:pt idx="453">
                  <c:v>2.3077562893147721</c:v>
                </c:pt>
                <c:pt idx="454">
                  <c:v>1.4299845644842886</c:v>
                </c:pt>
                <c:pt idx="455">
                  <c:v>1.5204953059591928</c:v>
                </c:pt>
                <c:pt idx="456">
                  <c:v>2.0832409991721748</c:v>
                </c:pt>
                <c:pt idx="457">
                  <c:v>1.6400851994940582</c:v>
                </c:pt>
                <c:pt idx="458">
                  <c:v>1.5037091531001152</c:v>
                </c:pt>
                <c:pt idx="459">
                  <c:v>3.9235876775743619</c:v>
                </c:pt>
                <c:pt idx="460">
                  <c:v>2.3117868256960361</c:v>
                </c:pt>
                <c:pt idx="461">
                  <c:v>1.4496842262690353</c:v>
                </c:pt>
                <c:pt idx="462">
                  <c:v>2.2795166288115967</c:v>
                </c:pt>
                <c:pt idx="463">
                  <c:v>9.7413098675556924</c:v>
                </c:pt>
                <c:pt idx="464">
                  <c:v>3.7967939691142947</c:v>
                </c:pt>
                <c:pt idx="465">
                  <c:v>2.8556101107979694</c:v>
                </c:pt>
                <c:pt idx="466">
                  <c:v>1.7946811031520615</c:v>
                </c:pt>
                <c:pt idx="467">
                  <c:v>2.7191549112053397</c:v>
                </c:pt>
                <c:pt idx="468">
                  <c:v>2.111967494478415</c:v>
                </c:pt>
                <c:pt idx="469">
                  <c:v>2.2767990606181883</c:v>
                </c:pt>
                <c:pt idx="470">
                  <c:v>11.789242504998798</c:v>
                </c:pt>
                <c:pt idx="471">
                  <c:v>3.4501011627875773</c:v>
                </c:pt>
                <c:pt idx="472">
                  <c:v>1.5013122706369766</c:v>
                </c:pt>
                <c:pt idx="473">
                  <c:v>1.1277469592691562</c:v>
                </c:pt>
                <c:pt idx="474">
                  <c:v>1.8084341999860938</c:v>
                </c:pt>
                <c:pt idx="475">
                  <c:v>3.2530118934349028</c:v>
                </c:pt>
                <c:pt idx="476">
                  <c:v>4.891440189539856</c:v>
                </c:pt>
                <c:pt idx="477">
                  <c:v>2.1495414649724216</c:v>
                </c:pt>
                <c:pt idx="478">
                  <c:v>1.564102842261021</c:v>
                </c:pt>
                <c:pt idx="479">
                  <c:v>1.3100566952002035</c:v>
                </c:pt>
                <c:pt idx="480">
                  <c:v>0.95256965882265343</c:v>
                </c:pt>
                <c:pt idx="481">
                  <c:v>1.4046666799883605</c:v>
                </c:pt>
                <c:pt idx="482">
                  <c:v>3.5241767571317482</c:v>
                </c:pt>
                <c:pt idx="483">
                  <c:v>4.8117009174732122</c:v>
                </c:pt>
                <c:pt idx="484">
                  <c:v>1.5955064835048045</c:v>
                </c:pt>
                <c:pt idx="485">
                  <c:v>1.0604014091979588</c:v>
                </c:pt>
                <c:pt idx="486">
                  <c:v>1.1023809451745046</c:v>
                </c:pt>
                <c:pt idx="487">
                  <c:v>3.1558606117186954</c:v>
                </c:pt>
                <c:pt idx="488">
                  <c:v>-3.855563083609769</c:v>
                </c:pt>
                <c:pt idx="489">
                  <c:v>5.135582745203358</c:v>
                </c:pt>
                <c:pt idx="490">
                  <c:v>-11.434629997083785</c:v>
                </c:pt>
                <c:pt idx="491">
                  <c:v>-4.1396621344583799</c:v>
                </c:pt>
                <c:pt idx="492">
                  <c:v>1.6913582495563455</c:v>
                </c:pt>
                <c:pt idx="493">
                  <c:v>1.2475903932646797</c:v>
                </c:pt>
                <c:pt idx="494">
                  <c:v>3.792071007696745</c:v>
                </c:pt>
                <c:pt idx="495">
                  <c:v>2.1925206779003177</c:v>
                </c:pt>
                <c:pt idx="496">
                  <c:v>1.6670000755043382</c:v>
                </c:pt>
                <c:pt idx="497">
                  <c:v>2.3100872435185207</c:v>
                </c:pt>
                <c:pt idx="498">
                  <c:v>1.9745773379175626</c:v>
                </c:pt>
                <c:pt idx="499">
                  <c:v>2.5661983973190181</c:v>
                </c:pt>
                <c:pt idx="500">
                  <c:v>0.92871436123162099</c:v>
                </c:pt>
                <c:pt idx="501">
                  <c:v>0.75657014089171115</c:v>
                </c:pt>
                <c:pt idx="502">
                  <c:v>1.4946178651429718</c:v>
                </c:pt>
                <c:pt idx="503">
                  <c:v>2.0085403892278841</c:v>
                </c:pt>
                <c:pt idx="504">
                  <c:v>1.8206308526503481</c:v>
                </c:pt>
                <c:pt idx="505">
                  <c:v>7.9816760950761276</c:v>
                </c:pt>
                <c:pt idx="506">
                  <c:v>3.8624796514682238</c:v>
                </c:pt>
                <c:pt idx="507">
                  <c:v>1.2944516478136205</c:v>
                </c:pt>
                <c:pt idx="508">
                  <c:v>0.87356189194687606</c:v>
                </c:pt>
                <c:pt idx="509">
                  <c:v>0.92119791433613474</c:v>
                </c:pt>
                <c:pt idx="510">
                  <c:v>1.3260126803936516</c:v>
                </c:pt>
                <c:pt idx="511">
                  <c:v>1.558789865532479</c:v>
                </c:pt>
                <c:pt idx="512">
                  <c:v>4.9973490411979569</c:v>
                </c:pt>
                <c:pt idx="513">
                  <c:v>1.91617480269594</c:v>
                </c:pt>
                <c:pt idx="514">
                  <c:v>1.0949665177024763</c:v>
                </c:pt>
                <c:pt idx="515">
                  <c:v>1.7039740121906426</c:v>
                </c:pt>
                <c:pt idx="516">
                  <c:v>1.1309521565362466</c:v>
                </c:pt>
                <c:pt idx="517">
                  <c:v>1.3619035181251768</c:v>
                </c:pt>
                <c:pt idx="518">
                  <c:v>3.4637740314304928</c:v>
                </c:pt>
                <c:pt idx="519">
                  <c:v>3.6207976566631701</c:v>
                </c:pt>
                <c:pt idx="520">
                  <c:v>7.9084544691498779</c:v>
                </c:pt>
                <c:pt idx="521">
                  <c:v>3.2207475851365266</c:v>
                </c:pt>
                <c:pt idx="522">
                  <c:v>1.2658904967157754</c:v>
                </c:pt>
                <c:pt idx="523">
                  <c:v>1.9055168148875163</c:v>
                </c:pt>
                <c:pt idx="524">
                  <c:v>3.8500237006268057</c:v>
                </c:pt>
                <c:pt idx="525">
                  <c:v>1.6251553969704704</c:v>
                </c:pt>
                <c:pt idx="526">
                  <c:v>5.4253675623462732</c:v>
                </c:pt>
                <c:pt idx="527">
                  <c:v>6.3303662792537381</c:v>
                </c:pt>
                <c:pt idx="528">
                  <c:v>2.9889568685458983</c:v>
                </c:pt>
                <c:pt idx="529">
                  <c:v>1.4963755136666761</c:v>
                </c:pt>
                <c:pt idx="530">
                  <c:v>1.6091164114142711</c:v>
                </c:pt>
                <c:pt idx="531">
                  <c:v>8.9791421782929337</c:v>
                </c:pt>
                <c:pt idx="532">
                  <c:v>2.6700954105633179</c:v>
                </c:pt>
                <c:pt idx="533">
                  <c:v>4.4263021179503435</c:v>
                </c:pt>
                <c:pt idx="534">
                  <c:v>2.6863189590128909</c:v>
                </c:pt>
                <c:pt idx="535">
                  <c:v>1.3231945626733239</c:v>
                </c:pt>
                <c:pt idx="536">
                  <c:v>1.3936521502018366</c:v>
                </c:pt>
                <c:pt idx="537">
                  <c:v>2.1065097313284835</c:v>
                </c:pt>
                <c:pt idx="538">
                  <c:v>1.0201962478312141</c:v>
                </c:pt>
                <c:pt idx="539">
                  <c:v>0.98536160156393182</c:v>
                </c:pt>
                <c:pt idx="540">
                  <c:v>1.1210325311889588</c:v>
                </c:pt>
                <c:pt idx="541">
                  <c:v>0.85154387910411877</c:v>
                </c:pt>
                <c:pt idx="542">
                  <c:v>1.1510540897047792</c:v>
                </c:pt>
                <c:pt idx="543">
                  <c:v>0.89469361983480344</c:v>
                </c:pt>
                <c:pt idx="544">
                  <c:v>0.99624833428965132</c:v>
                </c:pt>
                <c:pt idx="545">
                  <c:v>2.7630490302927018</c:v>
                </c:pt>
                <c:pt idx="546">
                  <c:v>2.4063419714019365</c:v>
                </c:pt>
                <c:pt idx="547">
                  <c:v>1.0567937505423164</c:v>
                </c:pt>
                <c:pt idx="548">
                  <c:v>1.4477267605958606</c:v>
                </c:pt>
                <c:pt idx="549">
                  <c:v>1.9637659705100747</c:v>
                </c:pt>
                <c:pt idx="550">
                  <c:v>1.5215419573672906</c:v>
                </c:pt>
                <c:pt idx="551">
                  <c:v>3.1453331146882557</c:v>
                </c:pt>
                <c:pt idx="552">
                  <c:v>3.3135489497781005</c:v>
                </c:pt>
                <c:pt idx="553">
                  <c:v>2.5006521880542119</c:v>
                </c:pt>
                <c:pt idx="554">
                  <c:v>1.8394573054103702</c:v>
                </c:pt>
                <c:pt idx="555">
                  <c:v>0.90617597052116172</c:v>
                </c:pt>
                <c:pt idx="556">
                  <c:v>1.0423302096460514</c:v>
                </c:pt>
                <c:pt idx="557">
                  <c:v>1.3942274484461772</c:v>
                </c:pt>
                <c:pt idx="558">
                  <c:v>1.67139462266091</c:v>
                </c:pt>
                <c:pt idx="559">
                  <c:v>2.312128253991292</c:v>
                </c:pt>
                <c:pt idx="560">
                  <c:v>1.6277610366608033</c:v>
                </c:pt>
                <c:pt idx="561">
                  <c:v>1.4296069746889408</c:v>
                </c:pt>
                <c:pt idx="562">
                  <c:v>1.2739264966603465</c:v>
                </c:pt>
                <c:pt idx="563">
                  <c:v>1.4871412155062074</c:v>
                </c:pt>
                <c:pt idx="564">
                  <c:v>1.3155694212057583</c:v>
                </c:pt>
                <c:pt idx="565">
                  <c:v>1.3145961190511106</c:v>
                </c:pt>
                <c:pt idx="566">
                  <c:v>2.0154559339891565</c:v>
                </c:pt>
                <c:pt idx="567">
                  <c:v>7.3911236543014374</c:v>
                </c:pt>
                <c:pt idx="568">
                  <c:v>3.5890253114241228</c:v>
                </c:pt>
                <c:pt idx="569">
                  <c:v>1.5307811219608103</c:v>
                </c:pt>
                <c:pt idx="570">
                  <c:v>1.6935506483907332</c:v>
                </c:pt>
                <c:pt idx="571">
                  <c:v>1.126734841736829</c:v>
                </c:pt>
                <c:pt idx="572">
                  <c:v>0.76883506432981563</c:v>
                </c:pt>
                <c:pt idx="573">
                  <c:v>0.74541726261678476</c:v>
                </c:pt>
                <c:pt idx="574">
                  <c:v>0.84542115335722301</c:v>
                </c:pt>
                <c:pt idx="575">
                  <c:v>1.0556914766871164</c:v>
                </c:pt>
                <c:pt idx="576">
                  <c:v>0.66307470587404216</c:v>
                </c:pt>
                <c:pt idx="577">
                  <c:v>0.44772657703220536</c:v>
                </c:pt>
                <c:pt idx="578">
                  <c:v>0.47379385959710207</c:v>
                </c:pt>
                <c:pt idx="579">
                  <c:v>0.65874298151580746</c:v>
                </c:pt>
                <c:pt idx="580">
                  <c:v>0.57546537223884697</c:v>
                </c:pt>
                <c:pt idx="581">
                  <c:v>0.49816914693052311</c:v>
                </c:pt>
                <c:pt idx="582">
                  <c:v>0.68477597446004213</c:v>
                </c:pt>
                <c:pt idx="583">
                  <c:v>0.86965175845309939</c:v>
                </c:pt>
                <c:pt idx="584">
                  <c:v>0.81115589298553437</c:v>
                </c:pt>
                <c:pt idx="585">
                  <c:v>0.73618703513259265</c:v>
                </c:pt>
                <c:pt idx="586">
                  <c:v>0.78413736732819561</c:v>
                </c:pt>
                <c:pt idx="587">
                  <c:v>0.93491998407666399</c:v>
                </c:pt>
                <c:pt idx="588">
                  <c:v>0.94558172082201175</c:v>
                </c:pt>
                <c:pt idx="589">
                  <c:v>0.87531264160113087</c:v>
                </c:pt>
                <c:pt idx="590">
                  <c:v>1.0666548889822842</c:v>
                </c:pt>
                <c:pt idx="591">
                  <c:v>1.2011850994823716</c:v>
                </c:pt>
                <c:pt idx="592">
                  <c:v>1.0203470734148223</c:v>
                </c:pt>
                <c:pt idx="593">
                  <c:v>1.0368516982227147</c:v>
                </c:pt>
                <c:pt idx="594">
                  <c:v>1.2886277107541573</c:v>
                </c:pt>
                <c:pt idx="595">
                  <c:v>1.3941949616692084</c:v>
                </c:pt>
                <c:pt idx="596">
                  <c:v>1.3689713840899516</c:v>
                </c:pt>
                <c:pt idx="597">
                  <c:v>1.3187306508013013</c:v>
                </c:pt>
                <c:pt idx="598">
                  <c:v>1.5229384133046251</c:v>
                </c:pt>
                <c:pt idx="599">
                  <c:v>1.6064141471557492</c:v>
                </c:pt>
                <c:pt idx="600">
                  <c:v>1.5243980817258611</c:v>
                </c:pt>
                <c:pt idx="601">
                  <c:v>1.6165192910010904</c:v>
                </c:pt>
                <c:pt idx="602">
                  <c:v>1.7852380917476627</c:v>
                </c:pt>
                <c:pt idx="603">
                  <c:v>1.7733737622361443</c:v>
                </c:pt>
                <c:pt idx="604">
                  <c:v>1.6366522411231297</c:v>
                </c:pt>
                <c:pt idx="605">
                  <c:v>1.7568123446079591</c:v>
                </c:pt>
                <c:pt idx="606">
                  <c:v>2.0174987281456072</c:v>
                </c:pt>
                <c:pt idx="607">
                  <c:v>2.3929274365148556</c:v>
                </c:pt>
                <c:pt idx="608">
                  <c:v>2.6173529371898239</c:v>
                </c:pt>
                <c:pt idx="609">
                  <c:v>2.753071728987639</c:v>
                </c:pt>
                <c:pt idx="610">
                  <c:v>2.8350406447280876</c:v>
                </c:pt>
                <c:pt idx="611">
                  <c:v>3.3220275475297507</c:v>
                </c:pt>
                <c:pt idx="612">
                  <c:v>4.3650490080561291</c:v>
                </c:pt>
                <c:pt idx="613">
                  <c:v>4.2014278990415281</c:v>
                </c:pt>
                <c:pt idx="614">
                  <c:v>3.760146992746098</c:v>
                </c:pt>
                <c:pt idx="615">
                  <c:v>3.9079211615142753</c:v>
                </c:pt>
                <c:pt idx="616">
                  <c:v>3.926332201407511</c:v>
                </c:pt>
                <c:pt idx="617">
                  <c:v>4.3039577383876564</c:v>
                </c:pt>
                <c:pt idx="618">
                  <c:v>3.4472953399990436</c:v>
                </c:pt>
                <c:pt idx="619">
                  <c:v>3.4082944553110441</c:v>
                </c:pt>
                <c:pt idx="620">
                  <c:v>4.0522157878441973</c:v>
                </c:pt>
                <c:pt idx="621">
                  <c:v>3.0075254972195835</c:v>
                </c:pt>
                <c:pt idx="622">
                  <c:v>2.6371361834936073</c:v>
                </c:pt>
                <c:pt idx="623">
                  <c:v>3.1389377735404382</c:v>
                </c:pt>
                <c:pt idx="624">
                  <c:v>3.5522121413885723</c:v>
                </c:pt>
                <c:pt idx="625">
                  <c:v>3.1374857562276324</c:v>
                </c:pt>
                <c:pt idx="626">
                  <c:v>3.3381970273948141</c:v>
                </c:pt>
                <c:pt idx="627">
                  <c:v>2.9698303842606704</c:v>
                </c:pt>
                <c:pt idx="628">
                  <c:v>2.7881956469610607</c:v>
                </c:pt>
                <c:pt idx="629">
                  <c:v>2.5276837946605424</c:v>
                </c:pt>
                <c:pt idx="630">
                  <c:v>2.5353069551634726</c:v>
                </c:pt>
                <c:pt idx="631">
                  <c:v>2.7611368293345495</c:v>
                </c:pt>
                <c:pt idx="632">
                  <c:v>2.8621993781099446</c:v>
                </c:pt>
                <c:pt idx="633">
                  <c:v>2.5706009957819544</c:v>
                </c:pt>
                <c:pt idx="634">
                  <c:v>2.6810975420090877</c:v>
                </c:pt>
                <c:pt idx="635">
                  <c:v>2.7007241446385795</c:v>
                </c:pt>
                <c:pt idx="636">
                  <c:v>2.8564937464766098</c:v>
                </c:pt>
                <c:pt idx="637">
                  <c:v>2.7921765760584258</c:v>
                </c:pt>
                <c:pt idx="638">
                  <c:v>2.0503958340041177</c:v>
                </c:pt>
                <c:pt idx="639">
                  <c:v>2.3903735371181924</c:v>
                </c:pt>
                <c:pt idx="640">
                  <c:v>2.3722821541239303</c:v>
                </c:pt>
                <c:pt idx="641">
                  <c:v>2.7099051641927052</c:v>
                </c:pt>
                <c:pt idx="642">
                  <c:v>2.3446045698940039</c:v>
                </c:pt>
                <c:pt idx="643">
                  <c:v>2.066479090074187</c:v>
                </c:pt>
                <c:pt idx="644">
                  <c:v>2.0679040729456704</c:v>
                </c:pt>
                <c:pt idx="645">
                  <c:v>2.0473286221231906</c:v>
                </c:pt>
                <c:pt idx="646">
                  <c:v>1.8542887664026422</c:v>
                </c:pt>
                <c:pt idx="647">
                  <c:v>1.865566796370602</c:v>
                </c:pt>
                <c:pt idx="648">
                  <c:v>2.6353418136660904</c:v>
                </c:pt>
                <c:pt idx="649">
                  <c:v>2.485759351529127</c:v>
                </c:pt>
                <c:pt idx="650">
                  <c:v>2.0331670464179146</c:v>
                </c:pt>
                <c:pt idx="651">
                  <c:v>1.567502966905612</c:v>
                </c:pt>
                <c:pt idx="652">
                  <c:v>1.7598482556530122</c:v>
                </c:pt>
                <c:pt idx="653">
                  <c:v>2.1176565056668375</c:v>
                </c:pt>
                <c:pt idx="654">
                  <c:v>1.7603566458459663</c:v>
                </c:pt>
                <c:pt idx="655">
                  <c:v>1.6737330481535813</c:v>
                </c:pt>
                <c:pt idx="656">
                  <c:v>2.1085936872843631</c:v>
                </c:pt>
                <c:pt idx="657">
                  <c:v>2.6744465289168855</c:v>
                </c:pt>
                <c:pt idx="658">
                  <c:v>3.2605231392181047</c:v>
                </c:pt>
                <c:pt idx="659">
                  <c:v>2.4366524367302729</c:v>
                </c:pt>
                <c:pt idx="660">
                  <c:v>1.964251839128939</c:v>
                </c:pt>
                <c:pt idx="661">
                  <c:v>2.7666924737626544</c:v>
                </c:pt>
                <c:pt idx="662">
                  <c:v>2.4482063856528278</c:v>
                </c:pt>
                <c:pt idx="663">
                  <c:v>2.008794306156064</c:v>
                </c:pt>
                <c:pt idx="664">
                  <c:v>2.3596568898819865</c:v>
                </c:pt>
                <c:pt idx="665">
                  <c:v>2.779463382561036</c:v>
                </c:pt>
                <c:pt idx="666">
                  <c:v>1.9411479080155385</c:v>
                </c:pt>
                <c:pt idx="667">
                  <c:v>1.7229819191678166</c:v>
                </c:pt>
                <c:pt idx="668">
                  <c:v>1.3959449242306898</c:v>
                </c:pt>
                <c:pt idx="669">
                  <c:v>1.5189730461881925</c:v>
                </c:pt>
                <c:pt idx="670">
                  <c:v>2.4219401765373494</c:v>
                </c:pt>
                <c:pt idx="671">
                  <c:v>1.9644515730946821</c:v>
                </c:pt>
                <c:pt idx="672">
                  <c:v>2.1166388937505771</c:v>
                </c:pt>
                <c:pt idx="673">
                  <c:v>2.7020742573909473</c:v>
                </c:pt>
                <c:pt idx="674">
                  <c:v>2.4819851571135363</c:v>
                </c:pt>
                <c:pt idx="675">
                  <c:v>1.9528985542873527</c:v>
                </c:pt>
                <c:pt idx="676">
                  <c:v>1.8722585510210379</c:v>
                </c:pt>
                <c:pt idx="677">
                  <c:v>1.69347413770827</c:v>
                </c:pt>
                <c:pt idx="678">
                  <c:v>1.8237732775120024</c:v>
                </c:pt>
                <c:pt idx="679">
                  <c:v>1.6403189467392318</c:v>
                </c:pt>
                <c:pt idx="680">
                  <c:v>1.5183791282001253</c:v>
                </c:pt>
                <c:pt idx="681">
                  <c:v>2.0439598944485806</c:v>
                </c:pt>
                <c:pt idx="682">
                  <c:v>1.8312769065253849</c:v>
                </c:pt>
                <c:pt idx="683">
                  <c:v>1.5329304227720795</c:v>
                </c:pt>
                <c:pt idx="684">
                  <c:v>1.7145395170131974</c:v>
                </c:pt>
                <c:pt idx="685">
                  <c:v>2.1947767468640249</c:v>
                </c:pt>
                <c:pt idx="686">
                  <c:v>2.0209572246564882</c:v>
                </c:pt>
                <c:pt idx="687">
                  <c:v>2.162992646536237</c:v>
                </c:pt>
                <c:pt idx="688">
                  <c:v>2.2666279235856854</c:v>
                </c:pt>
                <c:pt idx="689">
                  <c:v>2.1365942633021024</c:v>
                </c:pt>
                <c:pt idx="690">
                  <c:v>2.4252669601205112</c:v>
                </c:pt>
                <c:pt idx="691">
                  <c:v>2.0085229950270631</c:v>
                </c:pt>
                <c:pt idx="692">
                  <c:v>1.9921864919230223</c:v>
                </c:pt>
                <c:pt idx="693">
                  <c:v>2.3768854095519227</c:v>
                </c:pt>
                <c:pt idx="694">
                  <c:v>2.227830851826377</c:v>
                </c:pt>
                <c:pt idx="695">
                  <c:v>1.7536855964439215</c:v>
                </c:pt>
                <c:pt idx="696">
                  <c:v>2.0790422765351124</c:v>
                </c:pt>
                <c:pt idx="697">
                  <c:v>2.2660798100248858</c:v>
                </c:pt>
                <c:pt idx="698">
                  <c:v>2.3370062691944953</c:v>
                </c:pt>
                <c:pt idx="699">
                  <c:v>2.430436696070299</c:v>
                </c:pt>
                <c:pt idx="700">
                  <c:v>1.9803248728839178</c:v>
                </c:pt>
                <c:pt idx="701">
                  <c:v>2.2497423236750276</c:v>
                </c:pt>
                <c:pt idx="702">
                  <c:v>2.0044760757497344</c:v>
                </c:pt>
                <c:pt idx="703">
                  <c:v>1.8403932352712062</c:v>
                </c:pt>
                <c:pt idx="704">
                  <c:v>2.1008419130896092</c:v>
                </c:pt>
                <c:pt idx="705">
                  <c:v>2.1852975033150712</c:v>
                </c:pt>
                <c:pt idx="706">
                  <c:v>1.9169471382406067</c:v>
                </c:pt>
                <c:pt idx="707">
                  <c:v>1.7974165891505545</c:v>
                </c:pt>
                <c:pt idx="708">
                  <c:v>1.5018597288351734</c:v>
                </c:pt>
                <c:pt idx="709">
                  <c:v>1.8069658457347733</c:v>
                </c:pt>
                <c:pt idx="710">
                  <c:v>2.0691677933674049</c:v>
                </c:pt>
                <c:pt idx="711">
                  <c:v>2.046396031110858</c:v>
                </c:pt>
                <c:pt idx="712">
                  <c:v>2.1313866713798419</c:v>
                </c:pt>
                <c:pt idx="713">
                  <c:v>2.0814793525508337</c:v>
                </c:pt>
                <c:pt idx="714">
                  <c:v>2.1230772346308333</c:v>
                </c:pt>
                <c:pt idx="715">
                  <c:v>2.1354990308050388</c:v>
                </c:pt>
                <c:pt idx="716">
                  <c:v>2.1025687511285631</c:v>
                </c:pt>
                <c:pt idx="717">
                  <c:v>2.0493304627846141</c:v>
                </c:pt>
                <c:pt idx="718">
                  <c:v>2.5054012989684904</c:v>
                </c:pt>
                <c:pt idx="719">
                  <c:v>2.3904270575746582</c:v>
                </c:pt>
                <c:pt idx="720">
                  <c:v>2.2808891936008204</c:v>
                </c:pt>
                <c:pt idx="721">
                  <c:v>1.969683807816978</c:v>
                </c:pt>
                <c:pt idx="722">
                  <c:v>2.1364586777898098</c:v>
                </c:pt>
                <c:pt idx="723">
                  <c:v>1.9562859355796951</c:v>
                </c:pt>
                <c:pt idx="724">
                  <c:v>1.6869961149824493</c:v>
                </c:pt>
                <c:pt idx="725">
                  <c:v>2.0393856421713297</c:v>
                </c:pt>
                <c:pt idx="726">
                  <c:v>2.4458466002437564</c:v>
                </c:pt>
                <c:pt idx="727">
                  <c:v>2.2193458349424886</c:v>
                </c:pt>
                <c:pt idx="728">
                  <c:v>1.9885321577159047</c:v>
                </c:pt>
                <c:pt idx="729">
                  <c:v>1.9062754953661059</c:v>
                </c:pt>
                <c:pt idx="730">
                  <c:v>1.9099950138496793</c:v>
                </c:pt>
                <c:pt idx="731">
                  <c:v>2.0300466464567553</c:v>
                </c:pt>
                <c:pt idx="732">
                  <c:v>2.1886773464041225</c:v>
                </c:pt>
                <c:pt idx="733">
                  <c:v>2.3264646085567078</c:v>
                </c:pt>
                <c:pt idx="734">
                  <c:v>2.1455459215886896</c:v>
                </c:pt>
                <c:pt idx="735">
                  <c:v>2.2548010792034772</c:v>
                </c:pt>
                <c:pt idx="736">
                  <c:v>2.2638316829705865</c:v>
                </c:pt>
                <c:pt idx="737">
                  <c:v>1.8408529359199484</c:v>
                </c:pt>
                <c:pt idx="738">
                  <c:v>2.1081836456375145</c:v>
                </c:pt>
                <c:pt idx="739">
                  <c:v>2.2954983166877212</c:v>
                </c:pt>
                <c:pt idx="740">
                  <c:v>2.0644898572284323</c:v>
                </c:pt>
                <c:pt idx="741">
                  <c:v>2.2769943570329287</c:v>
                </c:pt>
                <c:pt idx="742">
                  <c:v>2.0336131659867998</c:v>
                </c:pt>
                <c:pt idx="743">
                  <c:v>2.154336275562077</c:v>
                </c:pt>
                <c:pt idx="744">
                  <c:v>2.8522210621263553</c:v>
                </c:pt>
                <c:pt idx="745">
                  <c:v>2.3254644834887248</c:v>
                </c:pt>
                <c:pt idx="746">
                  <c:v>2.1156720564398368</c:v>
                </c:pt>
                <c:pt idx="747">
                  <c:v>2.7609755583907836</c:v>
                </c:pt>
                <c:pt idx="748">
                  <c:v>2.7236110925655672</c:v>
                </c:pt>
                <c:pt idx="749">
                  <c:v>2.5326976480717245</c:v>
                </c:pt>
                <c:pt idx="750">
                  <c:v>2.4278681035715732</c:v>
                </c:pt>
                <c:pt idx="751">
                  <c:v>2.1664137583345919</c:v>
                </c:pt>
                <c:pt idx="752">
                  <c:v>2.1918942602758187</c:v>
                </c:pt>
                <c:pt idx="753">
                  <c:v>2.0997631280584907</c:v>
                </c:pt>
                <c:pt idx="754">
                  <c:v>1.9679455579702383</c:v>
                </c:pt>
                <c:pt idx="755">
                  <c:v>2.1356953574687458</c:v>
                </c:pt>
                <c:pt idx="756">
                  <c:v>2.201864507222747</c:v>
                </c:pt>
                <c:pt idx="757">
                  <c:v>1.9410329663898249</c:v>
                </c:pt>
                <c:pt idx="758">
                  <c:v>1.9186963602601548</c:v>
                </c:pt>
                <c:pt idx="759">
                  <c:v>1.9854808060936655</c:v>
                </c:pt>
                <c:pt idx="760">
                  <c:v>1.8187083628406202</c:v>
                </c:pt>
                <c:pt idx="761">
                  <c:v>2.2109939555644416</c:v>
                </c:pt>
                <c:pt idx="762">
                  <c:v>2.5579101732633789</c:v>
                </c:pt>
                <c:pt idx="763">
                  <c:v>2.2269436668715805</c:v>
                </c:pt>
                <c:pt idx="764">
                  <c:v>2.4221843832899834</c:v>
                </c:pt>
                <c:pt idx="765">
                  <c:v>2.5162562004026157</c:v>
                </c:pt>
                <c:pt idx="766">
                  <c:v>2.6457128548519431</c:v>
                </c:pt>
                <c:pt idx="767">
                  <c:v>2.6992301775632694</c:v>
                </c:pt>
                <c:pt idx="768">
                  <c:v>2.6154824250840725</c:v>
                </c:pt>
                <c:pt idx="769">
                  <c:v>2.4305826015985441</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259</c:v>
                </c:pt>
                <c:pt idx="3">
                  <c:v>292</c:v>
                </c:pt>
                <c:pt idx="4">
                  <c:v>575</c:v>
                </c:pt>
                <c:pt idx="5">
                  <c:v>880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43550</v>
      </c>
      <c r="C1" s="53"/>
      <c r="D1" s="6"/>
      <c r="E1" s="6"/>
      <c r="F1" s="6"/>
      <c r="G1" s="6"/>
    </row>
    <row r="2" spans="1:7" x14ac:dyDescent="0.2">
      <c r="A2" s="29" t="s">
        <v>20</v>
      </c>
      <c r="B2" s="54">
        <v>0.64212962962962961</v>
      </c>
      <c r="C2" s="51"/>
      <c r="D2" s="6"/>
      <c r="E2" s="6"/>
      <c r="F2" s="6"/>
      <c r="G2" s="6"/>
    </row>
    <row r="3" spans="1:7" x14ac:dyDescent="0.2">
      <c r="A3" s="29" t="s">
        <v>21</v>
      </c>
      <c r="B3" s="50" t="s">
        <v>295</v>
      </c>
      <c r="C3" s="51"/>
      <c r="D3" s="6"/>
      <c r="E3" s="6"/>
      <c r="F3" s="6"/>
      <c r="G3" s="6"/>
    </row>
    <row r="4" spans="1:7" ht="15" customHeight="1" x14ac:dyDescent="0.2">
      <c r="A4" s="29" t="s">
        <v>22</v>
      </c>
      <c r="B4" s="50" t="s">
        <v>326</v>
      </c>
      <c r="C4" s="51"/>
      <c r="D4" s="6"/>
      <c r="E4" s="6"/>
      <c r="F4" s="6"/>
      <c r="G4" s="6"/>
    </row>
    <row r="5" spans="1:7" ht="42" customHeight="1" x14ac:dyDescent="0.2">
      <c r="A5" s="39" t="s">
        <v>23</v>
      </c>
      <c r="B5" s="55" t="s">
        <v>296</v>
      </c>
      <c r="C5" s="56"/>
      <c r="D5" s="6"/>
      <c r="E5" s="6"/>
      <c r="F5" s="6"/>
      <c r="G5" s="6"/>
    </row>
    <row r="6" spans="1:7" ht="15" customHeight="1" x14ac:dyDescent="0.2">
      <c r="A6" s="29" t="s">
        <v>24</v>
      </c>
      <c r="B6" s="50" t="s">
        <v>297</v>
      </c>
      <c r="C6" s="51"/>
      <c r="D6" s="6"/>
      <c r="E6" s="6"/>
      <c r="F6" s="6"/>
      <c r="G6" s="6"/>
    </row>
    <row r="7" spans="1:7" x14ac:dyDescent="0.2">
      <c r="A7" s="29" t="s">
        <v>25</v>
      </c>
      <c r="B7" s="50" t="s">
        <v>298</v>
      </c>
      <c r="C7" s="51"/>
      <c r="D7" s="6"/>
      <c r="E7" s="6"/>
      <c r="F7" s="6"/>
      <c r="G7" s="6"/>
    </row>
    <row r="8" spans="1:7" x14ac:dyDescent="0.2">
      <c r="A8" s="29" t="s">
        <v>26</v>
      </c>
      <c r="B8" s="50" t="s">
        <v>299</v>
      </c>
      <c r="C8" s="51"/>
      <c r="D8" s="6"/>
      <c r="E8" s="6"/>
      <c r="F8" s="6"/>
      <c r="G8" s="6"/>
    </row>
    <row r="9" spans="1:7" x14ac:dyDescent="0.2">
      <c r="A9" s="29" t="s">
        <v>218</v>
      </c>
      <c r="B9" s="50" t="s">
        <v>300</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4.1300000000000003E-2</v>
      </c>
      <c r="C16" s="28"/>
      <c r="D16" s="6"/>
      <c r="E16" s="27" t="s">
        <v>289</v>
      </c>
      <c r="F16" s="10">
        <v>0</v>
      </c>
      <c r="G16" s="45">
        <v>43550.644745370373</v>
      </c>
    </row>
    <row r="17" spans="1:7" x14ac:dyDescent="0.2">
      <c r="A17" s="29" t="s">
        <v>38</v>
      </c>
      <c r="B17" s="11">
        <v>13100</v>
      </c>
      <c r="C17" s="30" t="s">
        <v>39</v>
      </c>
      <c r="D17" s="6"/>
      <c r="E17" s="29" t="s">
        <v>290</v>
      </c>
      <c r="F17" s="11">
        <v>5</v>
      </c>
      <c r="G17" s="45">
        <v>43550.644803240742</v>
      </c>
    </row>
    <row r="18" spans="1:7" x14ac:dyDescent="0.2">
      <c r="A18" s="29" t="s">
        <v>40</v>
      </c>
      <c r="B18" s="11">
        <v>1</v>
      </c>
      <c r="C18" s="30" t="s">
        <v>41</v>
      </c>
      <c r="D18" s="6"/>
      <c r="E18" s="29" t="s">
        <v>291</v>
      </c>
      <c r="F18" s="11">
        <v>259</v>
      </c>
      <c r="G18" s="45">
        <v>43550.647743055553</v>
      </c>
    </row>
    <row r="19" spans="1:7" x14ac:dyDescent="0.2">
      <c r="A19" s="29" t="s">
        <v>42</v>
      </c>
      <c r="B19" s="11">
        <v>75</v>
      </c>
      <c r="C19" s="30" t="s">
        <v>32</v>
      </c>
      <c r="D19" s="6"/>
      <c r="E19" s="29" t="s">
        <v>292</v>
      </c>
      <c r="F19" s="11">
        <v>292</v>
      </c>
      <c r="G19" s="45">
        <v>43550.648125</v>
      </c>
    </row>
    <row r="20" spans="1:7" x14ac:dyDescent="0.2">
      <c r="A20" s="31" t="s">
        <v>43</v>
      </c>
      <c r="B20" s="12"/>
      <c r="C20" s="32"/>
      <c r="D20" s="6"/>
      <c r="E20" s="31" t="s">
        <v>293</v>
      </c>
      <c r="F20" s="12">
        <v>575</v>
      </c>
      <c r="G20" s="45">
        <v>43550.651400462964</v>
      </c>
    </row>
    <row r="21" spans="1:7" x14ac:dyDescent="0.2">
      <c r="A21" s="31" t="s">
        <v>44</v>
      </c>
      <c r="B21" s="12"/>
      <c r="C21" s="32"/>
      <c r="D21" s="6"/>
      <c r="E21" s="31" t="s">
        <v>294</v>
      </c>
      <c r="F21" s="12">
        <v>880</v>
      </c>
      <c r="G21" s="45">
        <v>43550.654930555553</v>
      </c>
    </row>
    <row r="22" spans="1:7" x14ac:dyDescent="0.2">
      <c r="A22" s="31" t="s">
        <v>45</v>
      </c>
      <c r="B22" s="12">
        <v>106</v>
      </c>
      <c r="C22" s="32" t="s">
        <v>46</v>
      </c>
      <c r="D22" s="6"/>
      <c r="E22" s="31"/>
      <c r="F22" s="12"/>
      <c r="G22" s="45"/>
    </row>
    <row r="23" spans="1:7" x14ac:dyDescent="0.2">
      <c r="A23" s="31" t="s">
        <v>47</v>
      </c>
      <c r="B23" s="12">
        <v>51.6</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24.233046000000002</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5.0961790000000002</v>
      </c>
      <c r="C28" s="38" t="s">
        <v>34</v>
      </c>
      <c r="D28" s="16"/>
      <c r="E28" s="29" t="s">
        <v>58</v>
      </c>
      <c r="F28" s="17">
        <v>1.0350572134062928</v>
      </c>
      <c r="G28" s="33" t="s">
        <v>34</v>
      </c>
    </row>
    <row r="29" spans="1:7" x14ac:dyDescent="0.2">
      <c r="A29" s="29" t="s">
        <v>50</v>
      </c>
      <c r="B29" s="17">
        <v>0.99219075000000057</v>
      </c>
      <c r="C29" s="33" t="s">
        <v>217</v>
      </c>
      <c r="D29" s="16"/>
      <c r="E29" s="29" t="s">
        <v>62</v>
      </c>
      <c r="F29" s="17">
        <v>4.8321859895120833E-2</v>
      </c>
      <c r="G29" s="33" t="s">
        <v>138</v>
      </c>
    </row>
    <row r="30" spans="1:7" x14ac:dyDescent="0.2">
      <c r="A30" s="29" t="s">
        <v>60</v>
      </c>
      <c r="B30" s="17">
        <v>0.20847841666666986</v>
      </c>
      <c r="C30" s="33" t="s">
        <v>138</v>
      </c>
      <c r="D30" s="16"/>
      <c r="E30" s="29" t="s">
        <v>51</v>
      </c>
      <c r="F30" s="17">
        <v>21.517032004407945</v>
      </c>
      <c r="G30" s="33" t="s">
        <v>64</v>
      </c>
    </row>
    <row r="31" spans="1:7" x14ac:dyDescent="0.2">
      <c r="A31" s="29" t="s">
        <v>67</v>
      </c>
      <c r="B31" s="17">
        <v>43.955110935199968</v>
      </c>
      <c r="C31" s="33" t="s">
        <v>31</v>
      </c>
      <c r="D31" s="16"/>
      <c r="E31" s="29" t="s">
        <v>53</v>
      </c>
      <c r="F31" s="46">
        <v>101.93409155315643</v>
      </c>
      <c r="G31" s="33" t="s">
        <v>65</v>
      </c>
    </row>
    <row r="32" spans="1:7" x14ac:dyDescent="0.2">
      <c r="A32" s="29" t="s">
        <v>52</v>
      </c>
      <c r="B32" s="26">
        <v>5</v>
      </c>
      <c r="C32" s="33" t="s">
        <v>63</v>
      </c>
      <c r="D32" s="16"/>
      <c r="E32" s="29" t="s">
        <v>55</v>
      </c>
      <c r="F32" s="17">
        <v>2.8348467030393576</v>
      </c>
      <c r="G32" s="33" t="s">
        <v>66</v>
      </c>
    </row>
    <row r="33" spans="1:7" x14ac:dyDescent="0.2">
      <c r="A33" s="29" t="s">
        <v>54</v>
      </c>
      <c r="B33" s="26">
        <v>604</v>
      </c>
      <c r="C33" s="33" t="s">
        <v>63</v>
      </c>
      <c r="D33" s="16"/>
      <c r="E33" s="29" t="s">
        <v>57</v>
      </c>
      <c r="F33" s="17">
        <v>173.22648976000909</v>
      </c>
      <c r="G33" s="33" t="s">
        <v>66</v>
      </c>
    </row>
    <row r="34" spans="1:7" x14ac:dyDescent="0.2">
      <c r="A34" s="29" t="s">
        <v>56</v>
      </c>
      <c r="B34" s="26">
        <v>880</v>
      </c>
      <c r="C34" s="33" t="s">
        <v>63</v>
      </c>
      <c r="D34" s="16"/>
      <c r="E34" s="29" t="s">
        <v>59</v>
      </c>
      <c r="F34" s="17">
        <v>3.7855890605772761E-2</v>
      </c>
      <c r="G34" s="33" t="s">
        <v>66</v>
      </c>
    </row>
    <row r="35" spans="1:7" x14ac:dyDescent="0.2">
      <c r="A35" s="29" t="s">
        <v>58</v>
      </c>
      <c r="B35" s="17">
        <v>1.1326378424657539</v>
      </c>
      <c r="C35" s="33" t="s">
        <v>34</v>
      </c>
      <c r="D35" s="16"/>
      <c r="E35" s="29" t="s">
        <v>61</v>
      </c>
      <c r="F35" s="17">
        <v>2.3426729158130248</v>
      </c>
      <c r="G35" s="33" t="s">
        <v>66</v>
      </c>
    </row>
    <row r="36" spans="1:7" x14ac:dyDescent="0.2">
      <c r="A36" s="29" t="s">
        <v>62</v>
      </c>
      <c r="B36" s="17">
        <v>4.9724282738095267E-2</v>
      </c>
      <c r="C36" s="33" t="s">
        <v>138</v>
      </c>
      <c r="D36" s="16"/>
      <c r="E36" s="6"/>
      <c r="F36" s="6"/>
      <c r="G36" s="6"/>
    </row>
    <row r="37" spans="1:7" x14ac:dyDescent="0.2">
      <c r="A37" s="29" t="s">
        <v>51</v>
      </c>
      <c r="B37" s="17">
        <v>22.572818698210543</v>
      </c>
      <c r="C37" s="33" t="s">
        <v>64</v>
      </c>
      <c r="D37" s="16"/>
    </row>
    <row r="38" spans="1:7" x14ac:dyDescent="0.2">
      <c r="D38" s="49"/>
      <c r="E38" s="49"/>
    </row>
    <row r="39" spans="1:7" ht="15" x14ac:dyDescent="0.25">
      <c r="A39" t="s">
        <v>292</v>
      </c>
      <c r="B39">
        <v>292</v>
      </c>
      <c r="C39" t="s">
        <v>63</v>
      </c>
      <c r="D39"/>
      <c r="E39" t="s">
        <v>327</v>
      </c>
      <c r="F39"/>
    </row>
    <row r="40" spans="1:7" ht="18" x14ac:dyDescent="0.35">
      <c r="A40" t="s">
        <v>330</v>
      </c>
      <c r="B40">
        <f>INDEX('Scaled Data'!AK:AK,MATCH(B39,'Scaled Data'!C:C,0))</f>
        <v>0.47214</v>
      </c>
      <c r="C40" t="s">
        <v>209</v>
      </c>
      <c r="D40"/>
      <c r="E40" t="s">
        <v>320</v>
      </c>
      <c r="F40"/>
    </row>
    <row r="41" spans="1:7" ht="18" x14ac:dyDescent="0.35">
      <c r="A41" t="s">
        <v>331</v>
      </c>
      <c r="B41">
        <f>SUMIFS('Scaled Data'!AK:AK,'Scaled Data'!C:C,"&gt;="&amp;B32,'Scaled Data'!C:C,"&lt;="&amp;B39)/1000</f>
        <v>0.34618702899999992</v>
      </c>
      <c r="C41" t="s">
        <v>321</v>
      </c>
      <c r="D41"/>
      <c r="E41" t="s">
        <v>322</v>
      </c>
      <c r="F41"/>
    </row>
    <row r="42" spans="1:7" ht="18" x14ac:dyDescent="0.35">
      <c r="A42" t="s">
        <v>332</v>
      </c>
      <c r="B42">
        <f>B41*1000/(B39-B32)</f>
        <v>1.206226581881533</v>
      </c>
      <c r="C42" t="s">
        <v>209</v>
      </c>
      <c r="D42"/>
      <c r="E42" t="s">
        <v>323</v>
      </c>
      <c r="F42"/>
    </row>
    <row r="43" spans="1:7" ht="15" x14ac:dyDescent="0.25">
      <c r="A43"/>
      <c r="B43"/>
      <c r="C43"/>
      <c r="D43"/>
      <c r="E43"/>
      <c r="F43"/>
    </row>
    <row r="44" spans="1:7" ht="15" x14ac:dyDescent="0.25">
      <c r="A44" t="s">
        <v>291</v>
      </c>
      <c r="B44">
        <v>259</v>
      </c>
      <c r="C44" t="s">
        <v>63</v>
      </c>
      <c r="D44"/>
      <c r="E44" t="s">
        <v>328</v>
      </c>
      <c r="F44"/>
    </row>
    <row r="45" spans="1:7" ht="18" x14ac:dyDescent="0.35">
      <c r="A45" t="s">
        <v>333</v>
      </c>
      <c r="B45">
        <f>INDEX('Scaled Data'!AK:AK,MATCH(B44,'Scaled Data'!C:C,0))</f>
        <v>0.45950299999999999</v>
      </c>
      <c r="C45" t="s">
        <v>209</v>
      </c>
      <c r="D45"/>
      <c r="E45" t="s">
        <v>324</v>
      </c>
      <c r="F45"/>
    </row>
    <row r="46" spans="1:7" ht="18" x14ac:dyDescent="0.35">
      <c r="A46" t="s">
        <v>334</v>
      </c>
      <c r="B46">
        <f>SUMIFS('Scaled Data'!AK:AK,'Scaled Data'!C:C,"&gt;="&amp;B32,'Scaled Data'!C:C,"&lt;="&amp;B44)/1000</f>
        <v>0.33099687199999994</v>
      </c>
      <c r="C46" t="s">
        <v>321</v>
      </c>
      <c r="D46"/>
      <c r="E46" t="s">
        <v>329</v>
      </c>
      <c r="F46"/>
    </row>
    <row r="47" spans="1:7" ht="18" x14ac:dyDescent="0.35">
      <c r="A47" t="s">
        <v>335</v>
      </c>
      <c r="B47">
        <f>B46*1000/(B44-B35)</f>
        <v>1.2835935080368563</v>
      </c>
      <c r="C47" t="s">
        <v>209</v>
      </c>
      <c r="D47"/>
      <c r="E47" t="s">
        <v>325</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31C16967-6572-4CC0-831F-19C52BAF7A2C}"/>
    <hyperlink ref="A41" r:id="rId2" display="THR@D" xr:uid="{64085DDD-C9B0-429E-BD28-B1AD672143DB}"/>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55" sqref="B55"/>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319</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301</v>
      </c>
      <c r="T1" s="4" t="s">
        <v>16</v>
      </c>
      <c r="U1" s="4" t="s">
        <v>17</v>
      </c>
      <c r="V1" s="4" t="s">
        <v>29</v>
      </c>
      <c r="W1" s="4" t="s">
        <v>35</v>
      </c>
      <c r="X1" s="4" t="s">
        <v>302</v>
      </c>
      <c r="Y1" s="4" t="s">
        <v>303</v>
      </c>
      <c r="Z1" s="4" t="s">
        <v>304</v>
      </c>
      <c r="AA1" s="4" t="s">
        <v>305</v>
      </c>
      <c r="AB1" s="4" t="s">
        <v>306</v>
      </c>
      <c r="AC1" s="4" t="s">
        <v>307</v>
      </c>
      <c r="AD1" s="4" t="s">
        <v>308</v>
      </c>
      <c r="AE1" s="4" t="s">
        <v>309</v>
      </c>
      <c r="AF1" s="4" t="s">
        <v>310</v>
      </c>
      <c r="AG1" s="4" t="s">
        <v>311</v>
      </c>
      <c r="AH1" s="4" t="s">
        <v>312</v>
      </c>
      <c r="AI1" s="4" t="s">
        <v>313</v>
      </c>
      <c r="AJ1" s="4" t="s">
        <v>314</v>
      </c>
      <c r="AK1" s="3" t="s">
        <v>315</v>
      </c>
      <c r="AL1" s="3" t="s">
        <v>316</v>
      </c>
      <c r="AM1" s="3" t="s">
        <v>317</v>
      </c>
      <c r="AN1" s="3" t="s">
        <v>318</v>
      </c>
    </row>
    <row r="2" spans="1:40" x14ac:dyDescent="0.2">
      <c r="A2" s="1">
        <v>43550.642187500001</v>
      </c>
      <c r="B2" s="48">
        <v>1553628286.2218399</v>
      </c>
      <c r="C2" s="5">
        <v>-221</v>
      </c>
      <c r="D2" s="5">
        <v>0.20947099999999999</v>
      </c>
      <c r="E2" s="5">
        <v>4.4000000000000002E-4</v>
      </c>
      <c r="F2" s="5">
        <v>0</v>
      </c>
      <c r="G2" s="5">
        <v>96.692347999999996</v>
      </c>
      <c r="H2" s="5">
        <v>96.083223000000004</v>
      </c>
      <c r="I2" s="5">
        <v>127.242687</v>
      </c>
      <c r="J2" s="5">
        <v>21.261241999999999</v>
      </c>
      <c r="K2" s="5">
        <v>1.768E-3</v>
      </c>
      <c r="L2" s="5">
        <v>1.7600000000000001E-3</v>
      </c>
      <c r="M2" s="5">
        <v>-152.42642699999999</v>
      </c>
      <c r="N2" s="5">
        <v>0.21784200000000001</v>
      </c>
      <c r="O2" s="5">
        <v>8.4030509999999996</v>
      </c>
      <c r="P2" s="5">
        <v>3.2750000000000001E-3</v>
      </c>
      <c r="Q2" s="5">
        <v>4.4840000000000001E-3</v>
      </c>
      <c r="R2" s="5">
        <v>4.2180000000000004E-3</v>
      </c>
      <c r="S2" s="5">
        <v>5.5000000000000002E-5</v>
      </c>
      <c r="T2" s="5">
        <v>1.302E-3</v>
      </c>
      <c r="U2" s="5">
        <v>0.35402299999999998</v>
      </c>
      <c r="V2" s="5">
        <v>1.3477840000000001</v>
      </c>
      <c r="W2" s="5">
        <v>2.5470999999999999</v>
      </c>
      <c r="X2" s="5">
        <v>100.79</v>
      </c>
      <c r="Y2" s="5">
        <v>21.03</v>
      </c>
      <c r="Z2" s="5">
        <v>15.8</v>
      </c>
      <c r="AA2" s="5">
        <v>64.366747000000004</v>
      </c>
      <c r="AB2" s="5">
        <v>100.629733</v>
      </c>
      <c r="AC2" s="5">
        <v>64.169183000000004</v>
      </c>
      <c r="AD2" s="5">
        <v>3.9100000000000003E-3</v>
      </c>
      <c r="AE2" s="5">
        <v>1.046621</v>
      </c>
      <c r="AF2" s="5">
        <v>2.5366E-2</v>
      </c>
      <c r="AG2" s="5">
        <v>24.235748999999998</v>
      </c>
      <c r="AH2" s="5">
        <v>5.6524999999999999E-2</v>
      </c>
      <c r="AI2" s="5">
        <v>0.12959399999999999</v>
      </c>
      <c r="AJ2" s="5">
        <v>-3.0000000000000001E-6</v>
      </c>
      <c r="AK2" s="2">
        <v>-2.61E-4</v>
      </c>
      <c r="AL2" s="2">
        <v>-2.61E-4</v>
      </c>
      <c r="AM2" s="2">
        <v>-20.528466999999999</v>
      </c>
    </row>
    <row r="3" spans="1:40" x14ac:dyDescent="0.2">
      <c r="A3" s="1">
        <v>43550.642199074071</v>
      </c>
      <c r="B3" s="48">
        <v>1553628287.2219601</v>
      </c>
      <c r="C3" s="5">
        <v>-220</v>
      </c>
      <c r="D3" s="5">
        <v>0.20947099999999999</v>
      </c>
      <c r="E3" s="5">
        <v>4.4000000000000002E-4</v>
      </c>
      <c r="F3" s="5">
        <v>0</v>
      </c>
      <c r="G3" s="5">
        <v>96.692347999999996</v>
      </c>
      <c r="H3" s="5">
        <v>96.083223000000004</v>
      </c>
      <c r="I3" s="5">
        <v>127.242687</v>
      </c>
      <c r="J3" s="5">
        <v>21.261241999999999</v>
      </c>
      <c r="K3" s="5">
        <v>1.768E-3</v>
      </c>
      <c r="L3" s="5">
        <v>1.7600000000000001E-3</v>
      </c>
      <c r="M3" s="5">
        <v>-152.42642699999999</v>
      </c>
      <c r="N3" s="5">
        <v>0.21784200000000001</v>
      </c>
      <c r="O3" s="5">
        <v>8.4030509999999996</v>
      </c>
      <c r="P3" s="5">
        <v>3.2750000000000001E-3</v>
      </c>
      <c r="Q3" s="5">
        <v>4.4840000000000001E-3</v>
      </c>
      <c r="R3" s="5">
        <v>4.2180000000000004E-3</v>
      </c>
      <c r="S3" s="5">
        <v>5.5000000000000002E-5</v>
      </c>
      <c r="T3" s="5">
        <v>1.302E-3</v>
      </c>
      <c r="U3" s="5">
        <v>0.35402299999999998</v>
      </c>
      <c r="V3" s="5">
        <v>1.3477840000000001</v>
      </c>
      <c r="W3" s="5">
        <v>2.5470999999999999</v>
      </c>
      <c r="X3" s="5">
        <v>100.79</v>
      </c>
      <c r="Y3" s="5">
        <v>21.03</v>
      </c>
      <c r="Z3" s="5">
        <v>15.795</v>
      </c>
      <c r="AA3" s="5">
        <v>64.366747000000004</v>
      </c>
      <c r="AB3" s="5">
        <v>100.629733</v>
      </c>
      <c r="AC3" s="5">
        <v>64.169183000000004</v>
      </c>
      <c r="AD3" s="5">
        <v>3.9090000000000001E-3</v>
      </c>
      <c r="AE3" s="5">
        <v>1.046621</v>
      </c>
      <c r="AF3" s="5">
        <v>2.5366E-2</v>
      </c>
      <c r="AG3" s="5">
        <v>24.235748999999998</v>
      </c>
      <c r="AH3" s="5">
        <v>5.6524999999999999E-2</v>
      </c>
      <c r="AI3" s="5">
        <v>0.12959399999999999</v>
      </c>
      <c r="AJ3" s="5">
        <v>-3.0000000000000001E-6</v>
      </c>
      <c r="AK3" s="2">
        <v>-2.61E-4</v>
      </c>
      <c r="AL3" s="2">
        <v>-2.61E-4</v>
      </c>
      <c r="AM3" s="2">
        <v>-20.529311</v>
      </c>
    </row>
    <row r="4" spans="1:40" x14ac:dyDescent="0.2">
      <c r="A4" s="1">
        <v>43550.642210648148</v>
      </c>
      <c r="B4" s="48">
        <v>1553628288.2209301</v>
      </c>
      <c r="C4" s="5">
        <v>-219</v>
      </c>
      <c r="D4" s="5">
        <v>0.209425</v>
      </c>
      <c r="E4" s="5">
        <v>4.4000000000000002E-4</v>
      </c>
      <c r="F4" s="5">
        <v>0</v>
      </c>
      <c r="G4" s="5">
        <v>96.735150000000004</v>
      </c>
      <c r="H4" s="5">
        <v>96.195499999999996</v>
      </c>
      <c r="I4" s="5">
        <v>127.242687</v>
      </c>
      <c r="J4" s="5">
        <v>21.261241999999999</v>
      </c>
      <c r="K4" s="5">
        <v>1.8090000000000001E-3</v>
      </c>
      <c r="L4" s="5">
        <v>1.6919999999999999E-3</v>
      </c>
      <c r="M4" s="5">
        <v>-152.42642699999999</v>
      </c>
      <c r="N4" s="5">
        <v>0.21878500000000001</v>
      </c>
      <c r="O4" s="5">
        <v>8.4011659999999999</v>
      </c>
      <c r="P4" s="5">
        <v>3.339E-3</v>
      </c>
      <c r="Q4" s="5">
        <v>4.9309999999999996E-3</v>
      </c>
      <c r="R4" s="5">
        <v>4.8849999999999996E-3</v>
      </c>
      <c r="S4" s="5">
        <v>5.0000000000000002E-5</v>
      </c>
      <c r="T4" s="5">
        <v>1.291E-3</v>
      </c>
      <c r="U4" s="5">
        <v>0.31780000000000003</v>
      </c>
      <c r="V4" s="5">
        <v>1.3453029999999999</v>
      </c>
      <c r="W4" s="5">
        <v>2.5472000000000001</v>
      </c>
      <c r="X4" s="5">
        <v>100.79</v>
      </c>
      <c r="Y4" s="5">
        <v>21.04</v>
      </c>
      <c r="Z4" s="5">
        <v>15.787000000000001</v>
      </c>
      <c r="AA4" s="5">
        <v>65.348624999999998</v>
      </c>
      <c r="AB4" s="5">
        <v>102.200717</v>
      </c>
      <c r="AC4" s="5">
        <v>62.545374000000002</v>
      </c>
      <c r="AD4" s="5">
        <v>3.9100000000000003E-3</v>
      </c>
      <c r="AE4" s="5">
        <v>1.0516840000000001</v>
      </c>
      <c r="AF4" s="5">
        <v>2.5427000000000002E-2</v>
      </c>
      <c r="AG4" s="5">
        <v>24.177344999999999</v>
      </c>
      <c r="AH4" s="5">
        <v>5.0037999999999999E-2</v>
      </c>
      <c r="AI4" s="5">
        <v>0.13015599999999999</v>
      </c>
      <c r="AJ4" s="5">
        <v>-1.9999999999999999E-6</v>
      </c>
      <c r="AK4" s="2">
        <v>-1.3899999999999999E-4</v>
      </c>
      <c r="AL4" s="2">
        <v>-1.3899999999999999E-4</v>
      </c>
      <c r="AM4" s="2">
        <v>-38.626030999999998</v>
      </c>
    </row>
    <row r="5" spans="1:40" x14ac:dyDescent="0.2">
      <c r="A5" s="1">
        <v>43550.642222222225</v>
      </c>
      <c r="B5" s="48">
        <v>1553628289.2219801</v>
      </c>
      <c r="C5" s="5">
        <v>-218</v>
      </c>
      <c r="D5" s="5">
        <v>0.20946000000000001</v>
      </c>
      <c r="E5" s="5">
        <v>4.3899999999999999E-4</v>
      </c>
      <c r="F5" s="5">
        <v>0</v>
      </c>
      <c r="G5" s="5">
        <v>96.719504000000001</v>
      </c>
      <c r="H5" s="5">
        <v>95.921529000000007</v>
      </c>
      <c r="I5" s="5">
        <v>127.242687</v>
      </c>
      <c r="J5" s="5">
        <v>21.261241999999999</v>
      </c>
      <c r="K5" s="5">
        <v>1.8060000000000001E-3</v>
      </c>
      <c r="L5" s="5">
        <v>1.72E-3</v>
      </c>
      <c r="M5" s="5">
        <v>-152.42642699999999</v>
      </c>
      <c r="N5" s="5">
        <v>0.21867500000000001</v>
      </c>
      <c r="O5" s="5">
        <v>8.4029209999999992</v>
      </c>
      <c r="P5" s="5">
        <v>3.333E-3</v>
      </c>
      <c r="Q5" s="5">
        <v>4.8469999999999997E-3</v>
      </c>
      <c r="R5" s="5">
        <v>4.6389999999999999E-3</v>
      </c>
      <c r="S5" s="5">
        <v>5.3999999999999998E-5</v>
      </c>
      <c r="T5" s="5">
        <v>1.2899999999999999E-3</v>
      </c>
      <c r="U5" s="5">
        <v>0.32747799999999999</v>
      </c>
      <c r="V5" s="5">
        <v>1.3181670000000001</v>
      </c>
      <c r="W5" s="5">
        <v>2.5472000000000001</v>
      </c>
      <c r="X5" s="5">
        <v>100.79</v>
      </c>
      <c r="Y5" s="5">
        <v>21.03</v>
      </c>
      <c r="Z5" s="5">
        <v>15.782999999999999</v>
      </c>
      <c r="AA5" s="5">
        <v>65.292332999999999</v>
      </c>
      <c r="AB5" s="5">
        <v>102.035867</v>
      </c>
      <c r="AC5" s="5">
        <v>63.215606000000001</v>
      </c>
      <c r="AD5" s="5">
        <v>3.9060000000000002E-3</v>
      </c>
      <c r="AE5" s="5">
        <v>1.049588</v>
      </c>
      <c r="AF5" s="5">
        <v>2.5402000000000001E-2</v>
      </c>
      <c r="AG5" s="5">
        <v>24.201468999999999</v>
      </c>
      <c r="AH5" s="5">
        <v>7.4102000000000001E-2</v>
      </c>
      <c r="AI5" s="5">
        <v>0.13009000000000001</v>
      </c>
      <c r="AJ5" s="5">
        <v>-3.0000000000000001E-6</v>
      </c>
      <c r="AK5" s="2">
        <v>-2.1599999999999999E-4</v>
      </c>
      <c r="AL5" s="2">
        <v>-2.1599999999999999E-4</v>
      </c>
      <c r="AM5" s="2">
        <v>-24.916969999999999</v>
      </c>
    </row>
    <row r="6" spans="1:40" x14ac:dyDescent="0.2">
      <c r="A6" s="1">
        <v>43550.642233796294</v>
      </c>
      <c r="B6" s="48">
        <v>1553628290.22211</v>
      </c>
      <c r="C6" s="5">
        <v>-217</v>
      </c>
      <c r="D6" s="5">
        <v>0.20944399999999999</v>
      </c>
      <c r="E6" s="5">
        <v>4.3300000000000001E-4</v>
      </c>
      <c r="F6" s="5">
        <v>-9.9999999999999995E-7</v>
      </c>
      <c r="G6" s="5">
        <v>96.812782999999996</v>
      </c>
      <c r="H6" s="5">
        <v>96.231470000000002</v>
      </c>
      <c r="I6" s="5">
        <v>127.242687</v>
      </c>
      <c r="J6" s="5">
        <v>21.261241999999999</v>
      </c>
      <c r="K6" s="5">
        <v>1.8060000000000001E-3</v>
      </c>
      <c r="L6" s="5">
        <v>1.7390000000000001E-3</v>
      </c>
      <c r="M6" s="5">
        <v>-152.42642699999999</v>
      </c>
      <c r="N6" s="5">
        <v>0.219026</v>
      </c>
      <c r="O6" s="5">
        <v>8.4013810000000007</v>
      </c>
      <c r="P6" s="5">
        <v>3.3679999999999999E-3</v>
      </c>
      <c r="Q6" s="5">
        <v>4.2560000000000002E-3</v>
      </c>
      <c r="R6" s="5">
        <v>4.0029999999999996E-3</v>
      </c>
      <c r="S6" s="5">
        <v>5.5999999999999999E-5</v>
      </c>
      <c r="T6" s="5">
        <v>1.289E-3</v>
      </c>
      <c r="U6" s="5">
        <v>0.317081</v>
      </c>
      <c r="V6" s="5">
        <v>1.3551029999999999</v>
      </c>
      <c r="W6" s="5">
        <v>2.5472999999999999</v>
      </c>
      <c r="X6" s="5">
        <v>100.79</v>
      </c>
      <c r="Y6" s="5">
        <v>21.03</v>
      </c>
      <c r="Z6" s="5">
        <v>15.778</v>
      </c>
      <c r="AA6" s="5">
        <v>65.275251999999995</v>
      </c>
      <c r="AB6" s="5">
        <v>102.893672</v>
      </c>
      <c r="AC6" s="5">
        <v>63.663789000000001</v>
      </c>
      <c r="AD6" s="5">
        <v>3.9050000000000001E-3</v>
      </c>
      <c r="AE6" s="5">
        <v>1.048192</v>
      </c>
      <c r="AF6" s="5">
        <v>2.5385000000000001E-2</v>
      </c>
      <c r="AG6" s="5">
        <v>24.217587000000002</v>
      </c>
      <c r="AH6" s="5">
        <v>5.3870000000000001E-2</v>
      </c>
      <c r="AI6" s="5">
        <v>0.130299</v>
      </c>
      <c r="AJ6" s="5">
        <v>6.9999999999999999E-6</v>
      </c>
      <c r="AK6" s="2">
        <v>5.7499999999999999E-4</v>
      </c>
      <c r="AL6" s="2">
        <v>5.7499999999999999E-4</v>
      </c>
      <c r="AM6" s="2">
        <v>9.3547930000000008</v>
      </c>
    </row>
    <row r="7" spans="1:40" x14ac:dyDescent="0.2">
      <c r="A7" s="1">
        <v>43550.642245370371</v>
      </c>
      <c r="B7" s="48">
        <v>1553628291.22105</v>
      </c>
      <c r="C7" s="5">
        <v>-216</v>
      </c>
      <c r="D7" s="5">
        <v>0.20941799999999999</v>
      </c>
      <c r="E7" s="5">
        <v>4.37E-4</v>
      </c>
      <c r="F7" s="5">
        <v>0</v>
      </c>
      <c r="G7" s="5">
        <v>96.769094999999993</v>
      </c>
      <c r="H7" s="5">
        <v>96.279877999999997</v>
      </c>
      <c r="I7" s="5">
        <v>127.242687</v>
      </c>
      <c r="J7" s="5">
        <v>21.261241999999999</v>
      </c>
      <c r="K7" s="5">
        <v>1.8129999999999999E-3</v>
      </c>
      <c r="L7" s="5">
        <v>1.6850000000000001E-3</v>
      </c>
      <c r="M7" s="5">
        <v>-152.42642699999999</v>
      </c>
      <c r="N7" s="5">
        <v>0.21873300000000001</v>
      </c>
      <c r="O7" s="5">
        <v>8.4058460000000004</v>
      </c>
      <c r="P7" s="5">
        <v>3.3960000000000001E-3</v>
      </c>
      <c r="Q7" s="5">
        <v>4.5519999999999996E-3</v>
      </c>
      <c r="R7" s="5">
        <v>4.398E-3</v>
      </c>
      <c r="S7" s="5">
        <v>5.5000000000000002E-5</v>
      </c>
      <c r="T7" s="5">
        <v>1.281E-3</v>
      </c>
      <c r="U7" s="5">
        <v>0.32211400000000001</v>
      </c>
      <c r="V7" s="5">
        <v>1.320368</v>
      </c>
      <c r="W7" s="5">
        <v>2.5472999999999999</v>
      </c>
      <c r="X7" s="5">
        <v>100.79</v>
      </c>
      <c r="Y7" s="5">
        <v>21.03</v>
      </c>
      <c r="Z7" s="5">
        <v>15.769</v>
      </c>
      <c r="AA7" s="5">
        <v>65.447014999999993</v>
      </c>
      <c r="AB7" s="5">
        <v>103.572576</v>
      </c>
      <c r="AC7" s="5">
        <v>62.365752000000001</v>
      </c>
      <c r="AD7" s="5">
        <v>3.9029999999999998E-3</v>
      </c>
      <c r="AE7" s="5">
        <v>1.0522469999999999</v>
      </c>
      <c r="AF7" s="5">
        <v>2.5433999999999998E-2</v>
      </c>
      <c r="AG7" s="5">
        <v>24.170876</v>
      </c>
      <c r="AH7" s="5">
        <v>4.5333999999999999E-2</v>
      </c>
      <c r="AI7" s="5">
        <v>0.13012499999999999</v>
      </c>
      <c r="AJ7" s="5">
        <v>0</v>
      </c>
      <c r="AK7" s="2">
        <v>1.5999999999999999E-5</v>
      </c>
      <c r="AL7" s="2">
        <v>1.5999999999999999E-5</v>
      </c>
      <c r="AM7" s="2">
        <v>345.08464600000002</v>
      </c>
    </row>
    <row r="8" spans="1:40" x14ac:dyDescent="0.2">
      <c r="A8" s="1">
        <v>43550.642256944448</v>
      </c>
      <c r="B8" s="48">
        <v>1553628292.22258</v>
      </c>
      <c r="C8" s="5">
        <v>-215</v>
      </c>
      <c r="D8" s="5">
        <v>0.20941799999999999</v>
      </c>
      <c r="E8" s="5">
        <v>4.35E-4</v>
      </c>
      <c r="F8" s="5">
        <v>0</v>
      </c>
      <c r="G8" s="5">
        <v>96.788871999999998</v>
      </c>
      <c r="H8" s="5">
        <v>96.116502999999994</v>
      </c>
      <c r="I8" s="5">
        <v>127.242687</v>
      </c>
      <c r="J8" s="5">
        <v>21.261241999999999</v>
      </c>
      <c r="K8" s="5">
        <v>1.892E-3</v>
      </c>
      <c r="L8" s="5">
        <v>1.707E-3</v>
      </c>
      <c r="M8" s="5">
        <v>-152.42642699999999</v>
      </c>
      <c r="N8" s="5">
        <v>0.218024</v>
      </c>
      <c r="O8" s="5">
        <v>8.4016149999999996</v>
      </c>
      <c r="P8" s="5">
        <v>3.3440000000000002E-3</v>
      </c>
      <c r="Q8" s="5">
        <v>3.7260000000000001E-3</v>
      </c>
      <c r="R8" s="5">
        <v>3.6059999999999998E-3</v>
      </c>
      <c r="S8" s="5">
        <v>5.3999999999999998E-5</v>
      </c>
      <c r="T8" s="5">
        <v>1.289E-3</v>
      </c>
      <c r="U8" s="5">
        <v>0.32012299999999999</v>
      </c>
      <c r="V8" s="5">
        <v>1.367815</v>
      </c>
      <c r="W8" s="5">
        <v>2.5474000000000001</v>
      </c>
      <c r="X8" s="5">
        <v>100.79</v>
      </c>
      <c r="Y8" s="5">
        <v>21.03</v>
      </c>
      <c r="Z8" s="5">
        <v>15.763</v>
      </c>
      <c r="AA8" s="5">
        <v>67.353950999999995</v>
      </c>
      <c r="AB8" s="5">
        <v>102.31934099999999</v>
      </c>
      <c r="AC8" s="5">
        <v>62.909398000000003</v>
      </c>
      <c r="AD8" s="5">
        <v>3.901E-3</v>
      </c>
      <c r="AE8" s="5">
        <v>1.0505450000000001</v>
      </c>
      <c r="AF8" s="5">
        <v>2.5413000000000002E-2</v>
      </c>
      <c r="AG8" s="5">
        <v>24.190449999999998</v>
      </c>
      <c r="AH8" s="5">
        <v>6.2351999999999998E-2</v>
      </c>
      <c r="AI8" s="5">
        <v>0.12970300000000001</v>
      </c>
      <c r="AJ8" s="5">
        <v>3.9999999999999998E-6</v>
      </c>
      <c r="AK8" s="2">
        <v>3.1E-4</v>
      </c>
      <c r="AL8" s="2">
        <v>3.1E-4</v>
      </c>
      <c r="AM8" s="2">
        <v>17.254299</v>
      </c>
    </row>
    <row r="9" spans="1:40" x14ac:dyDescent="0.2">
      <c r="A9" s="1">
        <v>43550.642268518517</v>
      </c>
      <c r="B9" s="48">
        <v>1553628293.2211599</v>
      </c>
      <c r="C9" s="5">
        <v>-214</v>
      </c>
      <c r="D9" s="5">
        <v>0.209453</v>
      </c>
      <c r="E9" s="5">
        <v>4.3600000000000003E-4</v>
      </c>
      <c r="F9" s="5">
        <v>9.9999999999999995E-7</v>
      </c>
      <c r="G9" s="5">
        <v>96.832560000000001</v>
      </c>
      <c r="H9" s="5">
        <v>96.336689000000007</v>
      </c>
      <c r="I9" s="5">
        <v>127.242687</v>
      </c>
      <c r="J9" s="5">
        <v>21.261241999999999</v>
      </c>
      <c r="K9" s="5">
        <v>1.7910000000000001E-3</v>
      </c>
      <c r="L9" s="5">
        <v>1.7730000000000001E-3</v>
      </c>
      <c r="M9" s="5">
        <v>-152.42642699999999</v>
      </c>
      <c r="N9" s="5">
        <v>0.218642</v>
      </c>
      <c r="O9" s="5">
        <v>8.4016339999999996</v>
      </c>
      <c r="P9" s="5">
        <v>3.313E-3</v>
      </c>
      <c r="Q9" s="5">
        <v>4.8040000000000001E-3</v>
      </c>
      <c r="R9" s="5">
        <v>4.5529999999999998E-3</v>
      </c>
      <c r="S9" s="5">
        <v>5.3999999999999998E-5</v>
      </c>
      <c r="T9" s="5">
        <v>1.289E-3</v>
      </c>
      <c r="U9" s="5">
        <v>0.33035399999999998</v>
      </c>
      <c r="V9" s="5">
        <v>1.354897</v>
      </c>
      <c r="W9" s="5">
        <v>2.5472999999999999</v>
      </c>
      <c r="X9" s="5">
        <v>100.79</v>
      </c>
      <c r="Y9" s="5">
        <v>21.03</v>
      </c>
      <c r="Z9" s="5">
        <v>15.756</v>
      </c>
      <c r="AA9" s="5">
        <v>64.914620999999997</v>
      </c>
      <c r="AB9" s="5">
        <v>101.569469</v>
      </c>
      <c r="AC9" s="5">
        <v>64.482247999999998</v>
      </c>
      <c r="AD9" s="5">
        <v>3.8990000000000001E-3</v>
      </c>
      <c r="AE9" s="5">
        <v>1.0456510000000001</v>
      </c>
      <c r="AF9" s="5">
        <v>2.5354000000000002E-2</v>
      </c>
      <c r="AG9" s="5">
        <v>24.246993</v>
      </c>
      <c r="AH9" s="5">
        <v>4.5921999999999998E-2</v>
      </c>
      <c r="AI9" s="5">
        <v>0.13006999999999999</v>
      </c>
      <c r="AJ9" s="5">
        <v>9.9999999999999995E-7</v>
      </c>
      <c r="AK9" s="2">
        <v>4.1E-5</v>
      </c>
      <c r="AL9" s="2">
        <v>4.1E-5</v>
      </c>
      <c r="AM9" s="2">
        <v>130.378444</v>
      </c>
    </row>
    <row r="10" spans="1:40" x14ac:dyDescent="0.2">
      <c r="A10" s="1">
        <v>43550.642280092594</v>
      </c>
      <c r="B10" s="48">
        <v>1553628294.2212501</v>
      </c>
      <c r="C10" s="5">
        <v>-213</v>
      </c>
      <c r="D10" s="5">
        <v>0.20945800000000001</v>
      </c>
      <c r="E10" s="5">
        <v>4.37E-4</v>
      </c>
      <c r="F10" s="5">
        <v>0</v>
      </c>
      <c r="G10" s="5">
        <v>96.80068</v>
      </c>
      <c r="H10" s="5">
        <v>96.516199</v>
      </c>
      <c r="I10" s="5">
        <v>127.242687</v>
      </c>
      <c r="J10" s="5">
        <v>21.261241999999999</v>
      </c>
      <c r="K10" s="5">
        <v>1.7930000000000001E-3</v>
      </c>
      <c r="L10" s="5">
        <v>1.671E-3</v>
      </c>
      <c r="M10" s="5">
        <v>-152.42642699999999</v>
      </c>
      <c r="N10" s="5">
        <v>0.218142</v>
      </c>
      <c r="O10" s="5">
        <v>8.4042019999999997</v>
      </c>
      <c r="P10" s="5">
        <v>3.307E-3</v>
      </c>
      <c r="Q10" s="5">
        <v>4.5779999999999996E-3</v>
      </c>
      <c r="R10" s="5">
        <v>4.4359999999999998E-3</v>
      </c>
      <c r="S10" s="5">
        <v>5.3999999999999998E-5</v>
      </c>
      <c r="T10" s="5">
        <v>1.2899999999999999E-3</v>
      </c>
      <c r="U10" s="5">
        <v>0.296066</v>
      </c>
      <c r="V10" s="5">
        <v>1.367108</v>
      </c>
      <c r="W10" s="5">
        <v>2.5472999999999999</v>
      </c>
      <c r="X10" s="5">
        <v>100.79</v>
      </c>
      <c r="Y10" s="5">
        <v>21.03</v>
      </c>
      <c r="Z10" s="5">
        <v>15.736000000000001</v>
      </c>
      <c r="AA10" s="5">
        <v>64.962980000000002</v>
      </c>
      <c r="AB10" s="5">
        <v>101.415559</v>
      </c>
      <c r="AC10" s="5">
        <v>62.029834999999999</v>
      </c>
      <c r="AD10" s="5">
        <v>3.895E-3</v>
      </c>
      <c r="AE10" s="5">
        <v>1.053301</v>
      </c>
      <c r="AF10" s="5">
        <v>2.5446E-2</v>
      </c>
      <c r="AG10" s="5">
        <v>24.158773</v>
      </c>
      <c r="AH10" s="5">
        <v>2.6325000000000001E-2</v>
      </c>
      <c r="AI10" s="5">
        <v>0.129772</v>
      </c>
      <c r="AJ10" s="5">
        <v>9.9999999999999995E-7</v>
      </c>
      <c r="AK10" s="2">
        <v>1.1E-4</v>
      </c>
      <c r="AL10" s="2">
        <v>1.1E-4</v>
      </c>
      <c r="AM10" s="2">
        <v>48.930928000000002</v>
      </c>
    </row>
    <row r="11" spans="1:40" x14ac:dyDescent="0.2">
      <c r="A11" s="1">
        <v>43550.642291666663</v>
      </c>
      <c r="B11" s="48">
        <v>1553628295.22226</v>
      </c>
      <c r="C11" s="5">
        <v>-212</v>
      </c>
      <c r="D11" s="5">
        <v>0.20946899999999999</v>
      </c>
      <c r="E11" s="5">
        <v>4.4000000000000002E-4</v>
      </c>
      <c r="F11" s="5">
        <v>9.9999999999999995E-7</v>
      </c>
      <c r="G11" s="5">
        <v>96.860012999999995</v>
      </c>
      <c r="H11" s="5">
        <v>96.565278000000006</v>
      </c>
      <c r="I11" s="5">
        <v>127.242687</v>
      </c>
      <c r="J11" s="5">
        <v>21.261241999999999</v>
      </c>
      <c r="K11" s="5">
        <v>1.885E-3</v>
      </c>
      <c r="L11" s="5">
        <v>1.7600000000000001E-3</v>
      </c>
      <c r="M11" s="5">
        <v>-152.42642699999999</v>
      </c>
      <c r="N11" s="5">
        <v>0.21788099999999999</v>
      </c>
      <c r="O11" s="5">
        <v>8.4001000000000001</v>
      </c>
      <c r="P11" s="5">
        <v>3.277E-3</v>
      </c>
      <c r="Q11" s="5">
        <v>4.7330000000000002E-3</v>
      </c>
      <c r="R11" s="5">
        <v>4.5069999999999997E-3</v>
      </c>
      <c r="S11" s="5">
        <v>5.5999999999999999E-5</v>
      </c>
      <c r="T11" s="5">
        <v>1.294E-3</v>
      </c>
      <c r="U11" s="5">
        <v>0.32421499999999998</v>
      </c>
      <c r="V11" s="5">
        <v>1.3588610000000001</v>
      </c>
      <c r="W11" s="5">
        <v>2.5472999999999999</v>
      </c>
      <c r="X11" s="5">
        <v>100.79</v>
      </c>
      <c r="Y11" s="5">
        <v>21.03</v>
      </c>
      <c r="Z11" s="5">
        <v>15.726000000000001</v>
      </c>
      <c r="AA11" s="5">
        <v>67.194772</v>
      </c>
      <c r="AB11" s="5">
        <v>100.68537000000001</v>
      </c>
      <c r="AC11" s="5">
        <v>64.186268999999996</v>
      </c>
      <c r="AD11" s="5">
        <v>3.8920000000000001E-3</v>
      </c>
      <c r="AE11" s="5">
        <v>1.0465679999999999</v>
      </c>
      <c r="AF11" s="5">
        <v>2.5364999999999999E-2</v>
      </c>
      <c r="AG11" s="5">
        <v>24.236363000000001</v>
      </c>
      <c r="AH11" s="5">
        <v>2.7258999999999999E-2</v>
      </c>
      <c r="AI11" s="5">
        <v>0.12961800000000001</v>
      </c>
      <c r="AJ11" s="5">
        <v>-3.9999999999999998E-6</v>
      </c>
      <c r="AK11" s="2">
        <v>-3.6999999999999999E-4</v>
      </c>
      <c r="AL11" s="2">
        <v>-3.6999999999999999E-4</v>
      </c>
      <c r="AM11" s="2">
        <v>-14.48615</v>
      </c>
    </row>
    <row r="12" spans="1:40" x14ac:dyDescent="0.2">
      <c r="A12" s="1">
        <v>43550.64230324074</v>
      </c>
      <c r="B12" s="48">
        <v>1553628296.2228899</v>
      </c>
      <c r="C12" s="5">
        <v>-211</v>
      </c>
      <c r="D12" s="5">
        <v>0.209478</v>
      </c>
      <c r="E12" s="5">
        <v>4.37E-4</v>
      </c>
      <c r="F12" s="5">
        <v>0</v>
      </c>
      <c r="G12" s="5">
        <v>96.848204999999993</v>
      </c>
      <c r="H12" s="5">
        <v>96.321224999999998</v>
      </c>
      <c r="I12" s="5">
        <v>127.242687</v>
      </c>
      <c r="J12" s="5">
        <v>21.261241999999999</v>
      </c>
      <c r="K12" s="5">
        <v>1.8159999999999999E-3</v>
      </c>
      <c r="L12" s="5">
        <v>1.691E-3</v>
      </c>
      <c r="M12" s="5">
        <v>-152.42642699999999</v>
      </c>
      <c r="N12" s="5">
        <v>0.217309</v>
      </c>
      <c r="O12" s="5">
        <v>8.4031160000000007</v>
      </c>
      <c r="P12" s="5">
        <v>3.2499999999999999E-3</v>
      </c>
      <c r="Q12" s="5">
        <v>4.6600000000000001E-3</v>
      </c>
      <c r="R12" s="5">
        <v>4.4710000000000001E-3</v>
      </c>
      <c r="S12" s="5">
        <v>5.3000000000000001E-5</v>
      </c>
      <c r="T12" s="5">
        <v>1.299E-3</v>
      </c>
      <c r="U12" s="5">
        <v>0.29855500000000001</v>
      </c>
      <c r="V12" s="5">
        <v>1.3504370000000001</v>
      </c>
      <c r="W12" s="5">
        <v>2.5472999999999999</v>
      </c>
      <c r="X12" s="5">
        <v>100.79</v>
      </c>
      <c r="Y12" s="5">
        <v>21.03</v>
      </c>
      <c r="Z12" s="5">
        <v>15.708</v>
      </c>
      <c r="AA12" s="5">
        <v>65.524232999999995</v>
      </c>
      <c r="AB12" s="5">
        <v>100.036447</v>
      </c>
      <c r="AC12" s="5">
        <v>62.518889000000001</v>
      </c>
      <c r="AD12" s="5">
        <v>3.888E-3</v>
      </c>
      <c r="AE12" s="5">
        <v>1.0517669999999999</v>
      </c>
      <c r="AF12" s="5">
        <v>2.5427999999999999E-2</v>
      </c>
      <c r="AG12" s="5">
        <v>24.176390999999999</v>
      </c>
      <c r="AH12" s="5">
        <v>4.8802999999999999E-2</v>
      </c>
      <c r="AI12" s="5">
        <v>0.129277</v>
      </c>
      <c r="AJ12" s="5">
        <v>0</v>
      </c>
      <c r="AK12" s="2">
        <v>-1.9999999999999999E-6</v>
      </c>
      <c r="AL12" s="2">
        <v>-1.9999999999999999E-6</v>
      </c>
      <c r="AM12" s="2">
        <v>-2535.737975</v>
      </c>
    </row>
    <row r="13" spans="1:40" x14ac:dyDescent="0.2">
      <c r="A13" s="1">
        <v>43550.642314814817</v>
      </c>
      <c r="B13" s="48">
        <v>1553628297.22137</v>
      </c>
      <c r="C13" s="5">
        <v>-210</v>
      </c>
      <c r="D13" s="5">
        <v>0.20948600000000001</v>
      </c>
      <c r="E13" s="5">
        <v>4.44E-4</v>
      </c>
      <c r="F13" s="5">
        <v>0</v>
      </c>
      <c r="G13" s="5">
        <v>96.837283999999997</v>
      </c>
      <c r="H13" s="5">
        <v>96.449302000000003</v>
      </c>
      <c r="I13" s="5">
        <v>127.204662</v>
      </c>
      <c r="J13" s="5">
        <v>21.261241999999999</v>
      </c>
      <c r="K13" s="5">
        <v>1.856E-3</v>
      </c>
      <c r="L13" s="5">
        <v>1.707E-3</v>
      </c>
      <c r="M13" s="5">
        <v>-152.432503</v>
      </c>
      <c r="N13" s="5">
        <v>0.21795300000000001</v>
      </c>
      <c r="O13" s="5">
        <v>8.4015430000000002</v>
      </c>
      <c r="P13" s="5">
        <v>3.2650000000000001E-3</v>
      </c>
      <c r="Q13" s="5">
        <v>4.1739999999999998E-3</v>
      </c>
      <c r="R13" s="5">
        <v>3.947E-3</v>
      </c>
      <c r="S13" s="5">
        <v>5.5000000000000002E-5</v>
      </c>
      <c r="T13" s="5">
        <v>1.304E-3</v>
      </c>
      <c r="U13" s="5">
        <v>0.29391</v>
      </c>
      <c r="V13" s="5">
        <v>1.3381369999999999</v>
      </c>
      <c r="W13" s="5">
        <v>2.5472000000000001</v>
      </c>
      <c r="X13" s="5">
        <v>100.79</v>
      </c>
      <c r="Y13" s="5">
        <v>21.04</v>
      </c>
      <c r="Z13" s="5">
        <v>15.7</v>
      </c>
      <c r="AA13" s="5">
        <v>66.483442999999994</v>
      </c>
      <c r="AB13" s="5">
        <v>100.40454</v>
      </c>
      <c r="AC13" s="5">
        <v>62.898564</v>
      </c>
      <c r="AD13" s="5">
        <v>3.888E-3</v>
      </c>
      <c r="AE13" s="5">
        <v>1.050578</v>
      </c>
      <c r="AF13" s="5">
        <v>2.5409999999999999E-2</v>
      </c>
      <c r="AG13" s="5">
        <v>24.186446</v>
      </c>
      <c r="AH13" s="5">
        <v>3.5909000000000003E-2</v>
      </c>
      <c r="AI13" s="5">
        <v>0.12966</v>
      </c>
      <c r="AJ13" s="5">
        <v>-7.9999999999999996E-6</v>
      </c>
      <c r="AK13" s="2">
        <v>-6.0499999999999996E-4</v>
      </c>
      <c r="AL13" s="2">
        <v>-6.0499999999999996E-4</v>
      </c>
      <c r="AM13" s="2">
        <v>-8.8451780000000007</v>
      </c>
    </row>
    <row r="14" spans="1:40" x14ac:dyDescent="0.2">
      <c r="A14" s="1">
        <v>43550.642326388886</v>
      </c>
      <c r="B14" s="48">
        <v>1553628298.22246</v>
      </c>
      <c r="C14" s="5">
        <v>-209</v>
      </c>
      <c r="D14" s="5">
        <v>0.209511</v>
      </c>
      <c r="E14" s="5">
        <v>4.4000000000000002E-4</v>
      </c>
      <c r="F14" s="5">
        <v>0</v>
      </c>
      <c r="G14" s="5">
        <v>96.884219000000002</v>
      </c>
      <c r="H14" s="5">
        <v>96.466446000000005</v>
      </c>
      <c r="I14" s="5">
        <v>127.301602</v>
      </c>
      <c r="J14" s="5">
        <v>21.261241999999999</v>
      </c>
      <c r="K14" s="5">
        <v>1.81E-3</v>
      </c>
      <c r="L14" s="5">
        <v>1.6639999999999999E-3</v>
      </c>
      <c r="M14" s="5">
        <v>-152.446572</v>
      </c>
      <c r="N14" s="5">
        <v>0.218473</v>
      </c>
      <c r="O14" s="5">
        <v>8.401465</v>
      </c>
      <c r="P14" s="5">
        <v>3.2369999999999999E-3</v>
      </c>
      <c r="Q14" s="5">
        <v>4.1590000000000004E-3</v>
      </c>
      <c r="R14" s="5">
        <v>3.9360000000000003E-3</v>
      </c>
      <c r="S14" s="5">
        <v>5.3999999999999998E-5</v>
      </c>
      <c r="T14" s="5">
        <v>1.307E-3</v>
      </c>
      <c r="U14" s="5">
        <v>0.317081</v>
      </c>
      <c r="V14" s="5">
        <v>1.353065</v>
      </c>
      <c r="W14" s="5">
        <v>2.5470999999999999</v>
      </c>
      <c r="X14" s="5">
        <v>100.79</v>
      </c>
      <c r="Y14" s="5">
        <v>21.03</v>
      </c>
      <c r="Z14" s="5">
        <v>15.694000000000001</v>
      </c>
      <c r="AA14" s="5">
        <v>65.384468999999996</v>
      </c>
      <c r="AB14" s="5">
        <v>99.722577999999999</v>
      </c>
      <c r="AC14" s="5">
        <v>61.869687999999996</v>
      </c>
      <c r="AD14" s="5">
        <v>3.8839999999999999E-3</v>
      </c>
      <c r="AE14" s="5">
        <v>1.0538050000000001</v>
      </c>
      <c r="AF14" s="5">
        <v>2.5458000000000001E-2</v>
      </c>
      <c r="AG14" s="5">
        <v>24.158591999999999</v>
      </c>
      <c r="AH14" s="5">
        <v>3.8653E-2</v>
      </c>
      <c r="AI14" s="5">
        <v>0.12997</v>
      </c>
      <c r="AJ14" s="5">
        <v>-3.0000000000000001E-6</v>
      </c>
      <c r="AK14" s="2">
        <v>-2.72E-4</v>
      </c>
      <c r="AL14" s="2">
        <v>-2.72E-4</v>
      </c>
      <c r="AM14" s="2">
        <v>-19.710519999999999</v>
      </c>
    </row>
    <row r="15" spans="1:40" x14ac:dyDescent="0.2">
      <c r="A15" s="1">
        <v>43550.642337962963</v>
      </c>
      <c r="B15" s="48">
        <v>1553628299.2214601</v>
      </c>
      <c r="C15" s="5">
        <v>-208</v>
      </c>
      <c r="D15" s="5">
        <v>0.209508</v>
      </c>
      <c r="E15" s="5">
        <v>4.3800000000000002E-4</v>
      </c>
      <c r="F15" s="5">
        <v>0</v>
      </c>
      <c r="G15" s="5">
        <v>96.931448000000003</v>
      </c>
      <c r="H15" s="5">
        <v>96.631501999999998</v>
      </c>
      <c r="I15" s="5">
        <v>127.322962</v>
      </c>
      <c r="J15" s="5">
        <v>21.261241999999999</v>
      </c>
      <c r="K15" s="5">
        <v>1.769E-3</v>
      </c>
      <c r="L15" s="5">
        <v>1.696E-3</v>
      </c>
      <c r="M15" s="5">
        <v>-152.446744</v>
      </c>
      <c r="N15" s="5">
        <v>0.217419</v>
      </c>
      <c r="O15" s="5">
        <v>8.4037729999999993</v>
      </c>
      <c r="P15" s="5">
        <v>3.235E-3</v>
      </c>
      <c r="Q15" s="5">
        <v>4.5849999999999997E-3</v>
      </c>
      <c r="R15" s="5">
        <v>4.3819999999999996E-3</v>
      </c>
      <c r="S15" s="5">
        <v>5.5999999999999999E-5</v>
      </c>
      <c r="T15" s="5">
        <v>1.307E-3</v>
      </c>
      <c r="U15" s="5">
        <v>0.32924799999999999</v>
      </c>
      <c r="V15" s="5">
        <v>1.3830359999999999</v>
      </c>
      <c r="W15" s="5">
        <v>2.5472999999999999</v>
      </c>
      <c r="X15" s="5">
        <v>100.79</v>
      </c>
      <c r="Y15" s="5">
        <v>21.04</v>
      </c>
      <c r="Z15" s="5">
        <v>15.682</v>
      </c>
      <c r="AA15" s="5">
        <v>64.386960000000002</v>
      </c>
      <c r="AB15" s="5">
        <v>99.664547999999996</v>
      </c>
      <c r="AC15" s="5">
        <v>62.630605000000003</v>
      </c>
      <c r="AD15" s="5">
        <v>3.8839999999999999E-3</v>
      </c>
      <c r="AE15" s="5">
        <v>1.051417</v>
      </c>
      <c r="AF15" s="5">
        <v>2.5432E-2</v>
      </c>
      <c r="AG15" s="5">
        <v>24.188040000000001</v>
      </c>
      <c r="AH15" s="5">
        <v>2.7720999999999999E-2</v>
      </c>
      <c r="AI15" s="5">
        <v>0.12934300000000001</v>
      </c>
      <c r="AJ15" s="5">
        <v>0</v>
      </c>
      <c r="AK15" s="2">
        <v>-4.8000000000000001E-5</v>
      </c>
      <c r="AL15" s="2">
        <v>-4.8000000000000001E-5</v>
      </c>
      <c r="AM15" s="2">
        <v>-110.298739</v>
      </c>
    </row>
    <row r="16" spans="1:40" x14ac:dyDescent="0.2">
      <c r="A16" s="1">
        <v>43550.64234953704</v>
      </c>
      <c r="B16" s="48">
        <v>1553628300.2224801</v>
      </c>
      <c r="C16" s="5">
        <v>-207</v>
      </c>
      <c r="D16" s="5">
        <v>0.209512</v>
      </c>
      <c r="E16" s="5">
        <v>4.3800000000000002E-4</v>
      </c>
      <c r="F16" s="5">
        <v>0</v>
      </c>
      <c r="G16" s="5">
        <v>96.984875000000002</v>
      </c>
      <c r="H16" s="5">
        <v>96.537375999999995</v>
      </c>
      <c r="I16" s="5">
        <v>126.98848099999999</v>
      </c>
      <c r="J16" s="5">
        <v>21.261241999999999</v>
      </c>
      <c r="K16" s="5">
        <v>1.8220000000000001E-3</v>
      </c>
      <c r="L16" s="5">
        <v>1.714E-3</v>
      </c>
      <c r="M16" s="5">
        <v>-152.44381100000001</v>
      </c>
      <c r="N16" s="5">
        <v>0.21779699999999999</v>
      </c>
      <c r="O16" s="5">
        <v>8.4009450000000001</v>
      </c>
      <c r="P16" s="5">
        <v>3.189E-3</v>
      </c>
      <c r="Q16" s="5">
        <v>4.4339999999999996E-3</v>
      </c>
      <c r="R16" s="5">
        <v>4.2750000000000002E-3</v>
      </c>
      <c r="S16" s="5">
        <v>5.3999999999999998E-5</v>
      </c>
      <c r="T16" s="5">
        <v>1.3029999999999999E-3</v>
      </c>
      <c r="U16" s="5">
        <v>0.33555200000000002</v>
      </c>
      <c r="V16" s="5">
        <v>1.3281529999999999</v>
      </c>
      <c r="W16" s="5">
        <v>2.5472999999999999</v>
      </c>
      <c r="X16" s="5">
        <v>100.79</v>
      </c>
      <c r="Y16" s="5">
        <v>21.04</v>
      </c>
      <c r="Z16" s="5">
        <v>15.677</v>
      </c>
      <c r="AA16" s="5">
        <v>65.662307999999996</v>
      </c>
      <c r="AB16" s="5">
        <v>98.550205000000005</v>
      </c>
      <c r="AC16" s="5">
        <v>63.066357000000004</v>
      </c>
      <c r="AD16" s="5">
        <v>3.882E-3</v>
      </c>
      <c r="AE16" s="5">
        <v>1.050054</v>
      </c>
      <c r="AF16" s="5">
        <v>2.5381999999999998E-2</v>
      </c>
      <c r="AG16" s="5">
        <v>24.171917000000001</v>
      </c>
      <c r="AH16" s="5">
        <v>4.1367000000000001E-2</v>
      </c>
      <c r="AI16" s="5">
        <v>0.12956699999999999</v>
      </c>
      <c r="AJ16" s="5">
        <v>-9.9999999999999995E-7</v>
      </c>
      <c r="AK16" s="2">
        <v>-1E-4</v>
      </c>
      <c r="AL16" s="2">
        <v>-1E-4</v>
      </c>
      <c r="AM16" s="2">
        <v>-53.252419000000003</v>
      </c>
    </row>
    <row r="17" spans="1:39" x14ac:dyDescent="0.2">
      <c r="A17" s="1">
        <v>43550.642361111109</v>
      </c>
      <c r="B17" s="48">
        <v>1553628301.22264</v>
      </c>
      <c r="C17" s="5">
        <v>-206</v>
      </c>
      <c r="D17" s="5">
        <v>0.20951800000000001</v>
      </c>
      <c r="E17" s="5">
        <v>4.37E-4</v>
      </c>
      <c r="F17" s="5">
        <v>0</v>
      </c>
      <c r="G17" s="5">
        <v>97.127450999999994</v>
      </c>
      <c r="H17" s="5">
        <v>96.794876000000002</v>
      </c>
      <c r="I17" s="5">
        <v>127.039886</v>
      </c>
      <c r="J17" s="5">
        <v>21.261241999999999</v>
      </c>
      <c r="K17" s="5">
        <v>1.807E-3</v>
      </c>
      <c r="L17" s="5">
        <v>1.704E-3</v>
      </c>
      <c r="M17" s="5">
        <v>-152.44189499999999</v>
      </c>
      <c r="N17" s="5">
        <v>0.218473</v>
      </c>
      <c r="O17" s="5">
        <v>8.3998080000000002</v>
      </c>
      <c r="P17" s="5">
        <v>3.1800000000000001E-3</v>
      </c>
      <c r="Q17" s="5">
        <v>4.0889999999999998E-3</v>
      </c>
      <c r="R17" s="5">
        <v>3.8500000000000001E-3</v>
      </c>
      <c r="S17" s="5">
        <v>5.3000000000000001E-5</v>
      </c>
      <c r="T17" s="5">
        <v>1.307E-3</v>
      </c>
      <c r="U17" s="5">
        <v>0.32836300000000002</v>
      </c>
      <c r="V17" s="5">
        <v>1.29922</v>
      </c>
      <c r="W17" s="5">
        <v>2.5470999999999999</v>
      </c>
      <c r="X17" s="5">
        <v>100.79</v>
      </c>
      <c r="Y17" s="5">
        <v>21.04</v>
      </c>
      <c r="Z17" s="5">
        <v>15.669</v>
      </c>
      <c r="AA17" s="5">
        <v>65.319035999999997</v>
      </c>
      <c r="AB17" s="5">
        <v>98.342387000000002</v>
      </c>
      <c r="AC17" s="5">
        <v>62.831395999999998</v>
      </c>
      <c r="AD17" s="5">
        <v>3.8800000000000002E-3</v>
      </c>
      <c r="AE17" s="5">
        <v>1.0507880000000001</v>
      </c>
      <c r="AF17" s="5">
        <v>2.5395999999999998E-2</v>
      </c>
      <c r="AG17" s="5">
        <v>24.16836</v>
      </c>
      <c r="AH17" s="5">
        <v>3.0679999999999999E-2</v>
      </c>
      <c r="AI17" s="5">
        <v>0.12997</v>
      </c>
      <c r="AJ17" s="5">
        <v>0</v>
      </c>
      <c r="AK17" s="2">
        <v>-3.1999999999999999E-5</v>
      </c>
      <c r="AL17" s="2">
        <v>-3.1999999999999999E-5</v>
      </c>
      <c r="AM17" s="2">
        <v>-166.33688699999999</v>
      </c>
    </row>
    <row r="18" spans="1:39" x14ac:dyDescent="0.2">
      <c r="A18" s="1">
        <v>43550.642372685186</v>
      </c>
      <c r="B18" s="48">
        <v>1553628302.2216001</v>
      </c>
      <c r="C18" s="5">
        <v>-205</v>
      </c>
      <c r="D18" s="5">
        <v>0.20950299999999999</v>
      </c>
      <c r="E18" s="5">
        <v>4.3399999999999998E-4</v>
      </c>
      <c r="F18" s="5">
        <v>0</v>
      </c>
      <c r="G18" s="5">
        <v>97.038895999999994</v>
      </c>
      <c r="H18" s="5">
        <v>96.567632000000003</v>
      </c>
      <c r="I18" s="5">
        <v>127.54149</v>
      </c>
      <c r="J18" s="5">
        <v>21.261241999999999</v>
      </c>
      <c r="K18" s="5">
        <v>1.8010000000000001E-3</v>
      </c>
      <c r="L18" s="5">
        <v>1.7309999999999999E-3</v>
      </c>
      <c r="M18" s="5">
        <v>-152.47141199999999</v>
      </c>
      <c r="N18" s="5">
        <v>0.21888299999999999</v>
      </c>
      <c r="O18" s="5">
        <v>8.4021539999999995</v>
      </c>
      <c r="P18" s="5">
        <v>3.1819999999999999E-3</v>
      </c>
      <c r="Q18" s="5">
        <v>4.5050000000000003E-3</v>
      </c>
      <c r="R18" s="5">
        <v>4.2509999999999996E-3</v>
      </c>
      <c r="S18" s="5">
        <v>5.1E-5</v>
      </c>
      <c r="T18" s="5">
        <v>1.31E-3</v>
      </c>
      <c r="U18" s="5">
        <v>0.34307300000000002</v>
      </c>
      <c r="V18" s="5">
        <v>1.2803420000000001</v>
      </c>
      <c r="W18" s="5">
        <v>2.5470999999999999</v>
      </c>
      <c r="X18" s="5">
        <v>100.79</v>
      </c>
      <c r="Y18" s="5">
        <v>21.04</v>
      </c>
      <c r="Z18" s="5">
        <v>15.664</v>
      </c>
      <c r="AA18" s="5">
        <v>65.169160000000005</v>
      </c>
      <c r="AB18" s="5">
        <v>98.396513999999996</v>
      </c>
      <c r="AC18" s="5">
        <v>63.489770999999998</v>
      </c>
      <c r="AD18" s="5">
        <v>3.8790000000000001E-3</v>
      </c>
      <c r="AE18" s="5">
        <v>1.0487329999999999</v>
      </c>
      <c r="AF18" s="5">
        <v>2.5420999999999999E-2</v>
      </c>
      <c r="AG18" s="5">
        <v>24.239740999999999</v>
      </c>
      <c r="AH18" s="5">
        <v>4.3543999999999999E-2</v>
      </c>
      <c r="AI18" s="5">
        <v>0.130214</v>
      </c>
      <c r="AJ18" s="5">
        <v>3.9999999999999998E-6</v>
      </c>
      <c r="AK18" s="2">
        <v>3.1199999999999999E-4</v>
      </c>
      <c r="AL18" s="2">
        <v>3.1199999999999999E-4</v>
      </c>
      <c r="AM18" s="2">
        <v>17.246918000000001</v>
      </c>
    </row>
    <row r="19" spans="1:39" x14ac:dyDescent="0.2">
      <c r="A19" s="1">
        <v>43550.642384259256</v>
      </c>
      <c r="B19" s="48">
        <v>1553628303.2207301</v>
      </c>
      <c r="C19" s="5">
        <v>-204</v>
      </c>
      <c r="D19" s="5">
        <v>0.209484</v>
      </c>
      <c r="E19" s="5">
        <v>4.35E-4</v>
      </c>
      <c r="F19" s="5">
        <v>0</v>
      </c>
      <c r="G19" s="5">
        <v>97.074316999999994</v>
      </c>
      <c r="H19" s="5">
        <v>96.757226000000003</v>
      </c>
      <c r="I19" s="5">
        <v>127.57270699999999</v>
      </c>
      <c r="J19" s="5">
        <v>21.261241999999999</v>
      </c>
      <c r="K19" s="5">
        <v>1.8710000000000001E-3</v>
      </c>
      <c r="L19" s="5">
        <v>1.7780000000000001E-3</v>
      </c>
      <c r="M19" s="5">
        <v>-152.47106700000001</v>
      </c>
      <c r="N19" s="5">
        <v>0.218525</v>
      </c>
      <c r="O19" s="5">
        <v>8.4014330000000008</v>
      </c>
      <c r="P19" s="5">
        <v>3.2160000000000001E-3</v>
      </c>
      <c r="Q19" s="5">
        <v>4.3600000000000002E-3</v>
      </c>
      <c r="R19" s="5">
        <v>4.2079999999999999E-3</v>
      </c>
      <c r="S19" s="5">
        <v>5.1999999999999997E-5</v>
      </c>
      <c r="T19" s="5">
        <v>1.307E-3</v>
      </c>
      <c r="U19" s="5">
        <v>0.309892</v>
      </c>
      <c r="V19" s="5">
        <v>1.308187</v>
      </c>
      <c r="W19" s="5">
        <v>2.5472000000000001</v>
      </c>
      <c r="X19" s="5">
        <v>100.79</v>
      </c>
      <c r="Y19" s="5">
        <v>21.04</v>
      </c>
      <c r="Z19" s="5">
        <v>15.661</v>
      </c>
      <c r="AA19" s="5">
        <v>66.845374000000007</v>
      </c>
      <c r="AB19" s="5">
        <v>99.207380999999998</v>
      </c>
      <c r="AC19" s="5">
        <v>64.599188999999996</v>
      </c>
      <c r="AD19" s="5">
        <v>3.8779999999999999E-3</v>
      </c>
      <c r="AE19" s="5">
        <v>1.0452889999999999</v>
      </c>
      <c r="AF19" s="5">
        <v>2.5381999999999998E-2</v>
      </c>
      <c r="AG19" s="5">
        <v>24.282620999999999</v>
      </c>
      <c r="AH19" s="5">
        <v>2.9264999999999999E-2</v>
      </c>
      <c r="AI19" s="5">
        <v>0.13000100000000001</v>
      </c>
      <c r="AJ19" s="5">
        <v>3.0000000000000001E-6</v>
      </c>
      <c r="AK19" s="2">
        <v>1.83E-4</v>
      </c>
      <c r="AL19" s="2">
        <v>1.83E-4</v>
      </c>
      <c r="AM19" s="2">
        <v>29.276403999999999</v>
      </c>
    </row>
    <row r="20" spans="1:39" x14ac:dyDescent="0.2">
      <c r="A20" s="1">
        <v>43550.642395833333</v>
      </c>
      <c r="B20" s="48">
        <v>1553628304.22172</v>
      </c>
      <c r="C20" s="5">
        <v>-203</v>
      </c>
      <c r="D20" s="5">
        <v>0.20946799999999999</v>
      </c>
      <c r="E20" s="5">
        <v>4.3600000000000003E-4</v>
      </c>
      <c r="F20" s="5">
        <v>0</v>
      </c>
      <c r="G20" s="5">
        <v>97.099112000000005</v>
      </c>
      <c r="H20" s="5">
        <v>96.74042</v>
      </c>
      <c r="I20" s="5">
        <v>127.573881</v>
      </c>
      <c r="J20" s="5">
        <v>21.261241999999999</v>
      </c>
      <c r="K20" s="5">
        <v>1.8600000000000001E-3</v>
      </c>
      <c r="L20" s="5">
        <v>1.7240000000000001E-3</v>
      </c>
      <c r="M20" s="5">
        <v>-152.47999899999999</v>
      </c>
      <c r="N20" s="5">
        <v>0.219111</v>
      </c>
      <c r="O20" s="5">
        <v>8.4034800000000001</v>
      </c>
      <c r="P20" s="5">
        <v>3.1840000000000002E-3</v>
      </c>
      <c r="Q20" s="5">
        <v>4.1240000000000001E-3</v>
      </c>
      <c r="R20" s="5">
        <v>3.9290000000000002E-3</v>
      </c>
      <c r="S20" s="5">
        <v>5.1999999999999997E-5</v>
      </c>
      <c r="T20" s="5">
        <v>1.31E-3</v>
      </c>
      <c r="U20" s="5">
        <v>0.326206</v>
      </c>
      <c r="V20" s="5">
        <v>1.3238019999999999</v>
      </c>
      <c r="W20" s="5">
        <v>2.5472000000000001</v>
      </c>
      <c r="X20" s="5">
        <v>100.79</v>
      </c>
      <c r="Y20" s="5">
        <v>21.04</v>
      </c>
      <c r="Z20" s="5">
        <v>15.654999999999999</v>
      </c>
      <c r="AA20" s="5">
        <v>66.583247999999998</v>
      </c>
      <c r="AB20" s="5">
        <v>98.439526999999998</v>
      </c>
      <c r="AC20" s="5">
        <v>63.308520999999999</v>
      </c>
      <c r="AD20" s="5">
        <v>3.8769999999999998E-3</v>
      </c>
      <c r="AE20" s="5">
        <v>1.0492980000000001</v>
      </c>
      <c r="AF20" s="5">
        <v>2.5430999999999999E-2</v>
      </c>
      <c r="AG20" s="5">
        <v>24.236291000000001</v>
      </c>
      <c r="AH20" s="5">
        <v>3.3103E-2</v>
      </c>
      <c r="AI20" s="5">
        <v>0.13034899999999999</v>
      </c>
      <c r="AJ20" s="5">
        <v>1.9999999999999999E-6</v>
      </c>
      <c r="AK20" s="2">
        <v>1.35E-4</v>
      </c>
      <c r="AL20" s="2">
        <v>1.35E-4</v>
      </c>
      <c r="AM20" s="2">
        <v>39.856459999999998</v>
      </c>
    </row>
    <row r="21" spans="1:39" x14ac:dyDescent="0.2">
      <c r="A21" s="1">
        <v>43550.642407407409</v>
      </c>
      <c r="B21" s="48">
        <v>1553628305.2209201</v>
      </c>
      <c r="C21" s="5">
        <v>-202</v>
      </c>
      <c r="D21" s="5">
        <v>0.20949799999999999</v>
      </c>
      <c r="E21" s="5">
        <v>4.3800000000000002E-4</v>
      </c>
      <c r="F21" s="5">
        <v>0</v>
      </c>
      <c r="G21" s="5">
        <v>97.053653999999995</v>
      </c>
      <c r="H21" s="5">
        <v>96.659068000000005</v>
      </c>
      <c r="I21" s="5">
        <v>127.77128399999999</v>
      </c>
      <c r="J21" s="5">
        <v>21.261241999999999</v>
      </c>
      <c r="K21" s="5">
        <v>1.9E-3</v>
      </c>
      <c r="L21" s="5">
        <v>1.6379999999999999E-3</v>
      </c>
      <c r="M21" s="5">
        <v>-152.49377999999999</v>
      </c>
      <c r="N21" s="5">
        <v>0.218499</v>
      </c>
      <c r="O21" s="5">
        <v>8.4019790000000008</v>
      </c>
      <c r="P21" s="5">
        <v>3.1830000000000001E-3</v>
      </c>
      <c r="Q21" s="5">
        <v>4.627E-3</v>
      </c>
      <c r="R21" s="5">
        <v>4.4510000000000001E-3</v>
      </c>
      <c r="S21" s="5">
        <v>5.1999999999999997E-5</v>
      </c>
      <c r="T21" s="5">
        <v>1.312E-3</v>
      </c>
      <c r="U21" s="5">
        <v>0.34345999999999999</v>
      </c>
      <c r="V21" s="5">
        <v>1.3369930000000001</v>
      </c>
      <c r="W21" s="5">
        <v>2.5472000000000001</v>
      </c>
      <c r="X21" s="5">
        <v>100.79</v>
      </c>
      <c r="Y21" s="5">
        <v>21.04</v>
      </c>
      <c r="Z21" s="5">
        <v>15.653</v>
      </c>
      <c r="AA21" s="5">
        <v>67.540536000000003</v>
      </c>
      <c r="AB21" s="5">
        <v>98.418503999999999</v>
      </c>
      <c r="AC21" s="5">
        <v>61.231895999999999</v>
      </c>
      <c r="AD21" s="5">
        <v>3.8760000000000001E-3</v>
      </c>
      <c r="AE21" s="5">
        <v>1.0558149999999999</v>
      </c>
      <c r="AF21" s="5">
        <v>2.5530000000000001E-2</v>
      </c>
      <c r="AG21" s="5">
        <v>24.180067999999999</v>
      </c>
      <c r="AH21" s="5">
        <v>3.6438999999999999E-2</v>
      </c>
      <c r="AI21" s="5">
        <v>0.12998499999999999</v>
      </c>
      <c r="AJ21" s="5">
        <v>-9.9999999999999995E-7</v>
      </c>
      <c r="AK21" s="2">
        <v>-7.7000000000000001E-5</v>
      </c>
      <c r="AL21" s="2">
        <v>-7.7000000000000001E-5</v>
      </c>
      <c r="AM21" s="2">
        <v>-69.927192000000005</v>
      </c>
    </row>
    <row r="22" spans="1:39" x14ac:dyDescent="0.2">
      <c r="A22" s="1">
        <v>43550.642418981479</v>
      </c>
      <c r="B22" s="48">
        <v>1553628306.2218499</v>
      </c>
      <c r="C22" s="5">
        <v>-201</v>
      </c>
      <c r="D22" s="5">
        <v>0.20949599999999999</v>
      </c>
      <c r="E22" s="5">
        <v>4.35E-4</v>
      </c>
      <c r="F22" s="5">
        <v>9.9999999999999995E-7</v>
      </c>
      <c r="G22" s="5">
        <v>97.226042000000007</v>
      </c>
      <c r="H22" s="5">
        <v>96.724282000000002</v>
      </c>
      <c r="I22" s="5">
        <v>128.06656599999999</v>
      </c>
      <c r="J22" s="5">
        <v>21.261241999999999</v>
      </c>
      <c r="K22" s="5">
        <v>1.807E-3</v>
      </c>
      <c r="L22" s="5">
        <v>1.694E-3</v>
      </c>
      <c r="M22" s="5">
        <v>-152.47488200000001</v>
      </c>
      <c r="N22" s="5">
        <v>0.21829100000000001</v>
      </c>
      <c r="O22" s="5">
        <v>8.4013679999999997</v>
      </c>
      <c r="P22" s="5">
        <v>3.251E-3</v>
      </c>
      <c r="Q22" s="5">
        <v>4.3189999999999999E-3</v>
      </c>
      <c r="R22" s="5">
        <v>4.1710000000000002E-3</v>
      </c>
      <c r="S22" s="5">
        <v>5.1999999999999997E-5</v>
      </c>
      <c r="T22" s="5">
        <v>1.307E-3</v>
      </c>
      <c r="U22" s="5">
        <v>0.35441</v>
      </c>
      <c r="V22" s="5">
        <v>1.3819950000000001</v>
      </c>
      <c r="W22" s="5">
        <v>2.5474000000000001</v>
      </c>
      <c r="X22" s="5">
        <v>100.79</v>
      </c>
      <c r="Y22" s="5">
        <v>21.04</v>
      </c>
      <c r="Z22" s="5">
        <v>15.651</v>
      </c>
      <c r="AA22" s="5">
        <v>65.310374999999993</v>
      </c>
      <c r="AB22" s="5">
        <v>100.06304799999999</v>
      </c>
      <c r="AC22" s="5">
        <v>62.584619000000004</v>
      </c>
      <c r="AD22" s="5">
        <v>3.8760000000000001E-3</v>
      </c>
      <c r="AE22" s="5">
        <v>1.051561</v>
      </c>
      <c r="AF22" s="5">
        <v>2.5507999999999999E-2</v>
      </c>
      <c r="AG22" s="5">
        <v>24.256909</v>
      </c>
      <c r="AH22" s="5">
        <v>4.6280000000000002E-2</v>
      </c>
      <c r="AI22" s="5">
        <v>0.129861</v>
      </c>
      <c r="AJ22" s="5">
        <v>1.9999999999999999E-6</v>
      </c>
      <c r="AK22" s="2">
        <v>1.47E-4</v>
      </c>
      <c r="AL22" s="2">
        <v>1.47E-4</v>
      </c>
      <c r="AM22" s="2">
        <v>36.464407999999999</v>
      </c>
    </row>
    <row r="23" spans="1:39" x14ac:dyDescent="0.2">
      <c r="A23" s="1">
        <v>43550.642430555556</v>
      </c>
      <c r="B23" s="48">
        <v>1553628307.22188</v>
      </c>
      <c r="C23" s="5">
        <v>-200</v>
      </c>
      <c r="D23" s="5">
        <v>0.209482</v>
      </c>
      <c r="E23" s="5">
        <v>4.3800000000000002E-4</v>
      </c>
      <c r="F23" s="5">
        <v>0</v>
      </c>
      <c r="G23" s="5">
        <v>97.143981999999994</v>
      </c>
      <c r="H23" s="5">
        <v>96.813702000000006</v>
      </c>
      <c r="I23" s="5">
        <v>128.243312</v>
      </c>
      <c r="J23" s="5">
        <v>21.261241999999999</v>
      </c>
      <c r="K23" s="5">
        <v>1.8029999999999999E-3</v>
      </c>
      <c r="L23" s="5">
        <v>1.7099999999999999E-3</v>
      </c>
      <c r="M23" s="5">
        <v>-152.453012</v>
      </c>
      <c r="N23" s="5">
        <v>0.21803700000000001</v>
      </c>
      <c r="O23" s="5">
        <v>8.4027329999999996</v>
      </c>
      <c r="P23" s="5">
        <v>3.1909999999999998E-3</v>
      </c>
      <c r="Q23" s="5">
        <v>4.561E-3</v>
      </c>
      <c r="R23" s="5">
        <v>4.3759999999999997E-3</v>
      </c>
      <c r="S23" s="5">
        <v>5.3999999999999998E-5</v>
      </c>
      <c r="T23" s="5">
        <v>1.304E-3</v>
      </c>
      <c r="U23" s="5">
        <v>0.309892</v>
      </c>
      <c r="V23" s="5">
        <v>1.3865609999999999</v>
      </c>
      <c r="W23" s="5">
        <v>2.5472000000000001</v>
      </c>
      <c r="X23" s="5">
        <v>100.79</v>
      </c>
      <c r="Y23" s="5">
        <v>21.04</v>
      </c>
      <c r="Z23" s="5">
        <v>15.648999999999999</v>
      </c>
      <c r="AA23" s="5">
        <v>65.200434000000001</v>
      </c>
      <c r="AB23" s="5">
        <v>98.601196999999999</v>
      </c>
      <c r="AC23" s="5">
        <v>62.974397000000003</v>
      </c>
      <c r="AD23" s="5">
        <v>3.875E-3</v>
      </c>
      <c r="AE23" s="5">
        <v>1.050341</v>
      </c>
      <c r="AF23" s="5">
        <v>2.5510000000000001E-2</v>
      </c>
      <c r="AG23" s="5">
        <v>24.287728000000001</v>
      </c>
      <c r="AH23" s="5">
        <v>3.0461999999999999E-2</v>
      </c>
      <c r="AI23" s="5">
        <v>0.12971099999999999</v>
      </c>
      <c r="AJ23" s="5">
        <v>-1.9999999999999999E-6</v>
      </c>
      <c r="AK23" s="2">
        <v>-1.4200000000000001E-4</v>
      </c>
      <c r="AL23" s="2">
        <v>-1.4200000000000001E-4</v>
      </c>
      <c r="AM23" s="2">
        <v>-37.637279999999997</v>
      </c>
    </row>
    <row r="24" spans="1:39" x14ac:dyDescent="0.2">
      <c r="A24" s="1">
        <v>43550.642442129632</v>
      </c>
      <c r="B24" s="48">
        <v>1553628308.2209301</v>
      </c>
      <c r="C24" s="5">
        <v>-199</v>
      </c>
      <c r="D24" s="5">
        <v>0.20951400000000001</v>
      </c>
      <c r="E24" s="5">
        <v>4.4499999999999997E-4</v>
      </c>
      <c r="F24" s="5">
        <v>0</v>
      </c>
      <c r="G24" s="5">
        <v>97.171137000000002</v>
      </c>
      <c r="H24" s="5">
        <v>96.932367999999997</v>
      </c>
      <c r="I24" s="5">
        <v>127.903668</v>
      </c>
      <c r="J24" s="5">
        <v>21.261241999999999</v>
      </c>
      <c r="K24" s="5">
        <v>1.843E-3</v>
      </c>
      <c r="L24" s="5">
        <v>1.737E-3</v>
      </c>
      <c r="M24" s="5">
        <v>-152.43491800000001</v>
      </c>
      <c r="N24" s="5">
        <v>0.218584</v>
      </c>
      <c r="O24" s="5">
        <v>8.4040850000000002</v>
      </c>
      <c r="P24" s="5">
        <v>3.2360000000000002E-3</v>
      </c>
      <c r="Q24" s="5">
        <v>4.2339999999999999E-3</v>
      </c>
      <c r="R24" s="5">
        <v>4.071E-3</v>
      </c>
      <c r="S24" s="5">
        <v>5.3000000000000001E-5</v>
      </c>
      <c r="T24" s="5">
        <v>1.302E-3</v>
      </c>
      <c r="U24" s="5">
        <v>0.32996599999999998</v>
      </c>
      <c r="V24" s="5">
        <v>1.3939090000000001</v>
      </c>
      <c r="W24" s="5">
        <v>2.5474000000000001</v>
      </c>
      <c r="X24" s="5">
        <v>100.79</v>
      </c>
      <c r="Y24" s="5">
        <v>21.04</v>
      </c>
      <c r="Z24" s="5">
        <v>15.646000000000001</v>
      </c>
      <c r="AA24" s="5">
        <v>66.181370000000001</v>
      </c>
      <c r="AB24" s="5">
        <v>99.705410999999998</v>
      </c>
      <c r="AC24" s="5">
        <v>63.625760999999997</v>
      </c>
      <c r="AD24" s="5">
        <v>3.875E-3</v>
      </c>
      <c r="AE24" s="5">
        <v>1.0483100000000001</v>
      </c>
      <c r="AF24" s="5">
        <v>2.5451999999999999E-2</v>
      </c>
      <c r="AG24" s="5">
        <v>24.279035</v>
      </c>
      <c r="AH24" s="5">
        <v>2.2006000000000001E-2</v>
      </c>
      <c r="AI24" s="5">
        <v>0.13003600000000001</v>
      </c>
      <c r="AJ24" s="5">
        <v>-9.0000000000000002E-6</v>
      </c>
      <c r="AK24" s="2">
        <v>-7.3200000000000001E-4</v>
      </c>
      <c r="AL24" s="2">
        <v>-7.3200000000000001E-4</v>
      </c>
      <c r="AM24" s="2">
        <v>-7.3408119999999997</v>
      </c>
    </row>
    <row r="25" spans="1:39" x14ac:dyDescent="0.2">
      <c r="A25" s="1">
        <v>43550.642453703702</v>
      </c>
      <c r="B25" s="48">
        <v>1553628309.2210701</v>
      </c>
      <c r="C25" s="5">
        <v>-198</v>
      </c>
      <c r="D25" s="5">
        <v>0.20950299999999999</v>
      </c>
      <c r="E25" s="5">
        <v>4.4099999999999999E-4</v>
      </c>
      <c r="F25" s="5">
        <v>0</v>
      </c>
      <c r="G25" s="5">
        <v>97.186192000000005</v>
      </c>
      <c r="H25" s="5">
        <v>96.779750000000007</v>
      </c>
      <c r="I25" s="5">
        <v>127.905779</v>
      </c>
      <c r="J25" s="5">
        <v>21.261241999999999</v>
      </c>
      <c r="K25" s="5">
        <v>1.8339999999999999E-3</v>
      </c>
      <c r="L25" s="5">
        <v>1.689E-3</v>
      </c>
      <c r="M25" s="5">
        <v>-152.43344200000001</v>
      </c>
      <c r="N25" s="5">
        <v>0.21826499999999999</v>
      </c>
      <c r="O25" s="5">
        <v>8.4016730000000006</v>
      </c>
      <c r="P25" s="5">
        <v>3.1809999999999998E-3</v>
      </c>
      <c r="Q25" s="5">
        <v>4.5409999999999999E-3</v>
      </c>
      <c r="R25" s="5">
        <v>4.352E-3</v>
      </c>
      <c r="S25" s="5">
        <v>5.3000000000000001E-5</v>
      </c>
      <c r="T25" s="5">
        <v>1.304E-3</v>
      </c>
      <c r="U25" s="5">
        <v>0.33842800000000001</v>
      </c>
      <c r="V25" s="5">
        <v>1.349845</v>
      </c>
      <c r="W25" s="5">
        <v>2.5472999999999999</v>
      </c>
      <c r="X25" s="5">
        <v>100.79</v>
      </c>
      <c r="Y25" s="5">
        <v>21.04</v>
      </c>
      <c r="Z25" s="5">
        <v>15.635</v>
      </c>
      <c r="AA25" s="5">
        <v>65.962737000000004</v>
      </c>
      <c r="AB25" s="5">
        <v>98.377666000000005</v>
      </c>
      <c r="AC25" s="5">
        <v>62.465676999999999</v>
      </c>
      <c r="AD25" s="5">
        <v>3.872E-3</v>
      </c>
      <c r="AE25" s="5">
        <v>1.0519339999999999</v>
      </c>
      <c r="AF25" s="5">
        <v>2.5496000000000001E-2</v>
      </c>
      <c r="AG25" s="5">
        <v>24.237383000000001</v>
      </c>
      <c r="AH25" s="5">
        <v>3.7484999999999997E-2</v>
      </c>
      <c r="AI25" s="5">
        <v>0.12984599999999999</v>
      </c>
      <c r="AJ25" s="5">
        <v>-3.9999999999999998E-6</v>
      </c>
      <c r="AK25" s="2">
        <v>-3.7199999999999999E-4</v>
      </c>
      <c r="AL25" s="2">
        <v>-3.7199999999999999E-4</v>
      </c>
      <c r="AM25" s="2">
        <v>-14.408920999999999</v>
      </c>
    </row>
    <row r="26" spans="1:39" x14ac:dyDescent="0.2">
      <c r="A26" s="1">
        <v>43550.642465277779</v>
      </c>
      <c r="B26" s="48">
        <v>1553628310.2220399</v>
      </c>
      <c r="C26" s="5">
        <v>-197</v>
      </c>
      <c r="D26" s="5">
        <v>0.209513</v>
      </c>
      <c r="E26" s="5">
        <v>4.44E-4</v>
      </c>
      <c r="F26" s="5">
        <v>0</v>
      </c>
      <c r="G26" s="5">
        <v>97.279765999999995</v>
      </c>
      <c r="H26" s="5">
        <v>96.947494000000006</v>
      </c>
      <c r="I26" s="5">
        <v>128.10670300000001</v>
      </c>
      <c r="J26" s="5">
        <v>21.261241999999999</v>
      </c>
      <c r="K26" s="5">
        <v>1.828E-3</v>
      </c>
      <c r="L26" s="5">
        <v>1.702E-3</v>
      </c>
      <c r="M26" s="5">
        <v>-152.40940599999999</v>
      </c>
      <c r="N26" s="5">
        <v>0.218525</v>
      </c>
      <c r="O26" s="5">
        <v>8.3995090000000001</v>
      </c>
      <c r="P26" s="5">
        <v>3.2460000000000002E-3</v>
      </c>
      <c r="Q26" s="5">
        <v>4.5799999999999999E-3</v>
      </c>
      <c r="R26" s="5">
        <v>4.3870000000000003E-3</v>
      </c>
      <c r="S26" s="5">
        <v>5.1999999999999997E-5</v>
      </c>
      <c r="T26" s="5">
        <v>1.3129999999999999E-3</v>
      </c>
      <c r="U26" s="5">
        <v>0.32874999999999999</v>
      </c>
      <c r="V26" s="5">
        <v>1.3718250000000001</v>
      </c>
      <c r="W26" s="5">
        <v>2.5474000000000001</v>
      </c>
      <c r="X26" s="5">
        <v>100.79</v>
      </c>
      <c r="Y26" s="5">
        <v>21.04</v>
      </c>
      <c r="Z26" s="5">
        <v>15.627000000000001</v>
      </c>
      <c r="AA26" s="5">
        <v>65.808316000000005</v>
      </c>
      <c r="AB26" s="5">
        <v>99.940685000000002</v>
      </c>
      <c r="AC26" s="5">
        <v>62.791432</v>
      </c>
      <c r="AD26" s="5">
        <v>3.8700000000000002E-3</v>
      </c>
      <c r="AE26" s="5">
        <v>1.050913</v>
      </c>
      <c r="AF26" s="5">
        <v>2.5503999999999999E-2</v>
      </c>
      <c r="AG26" s="5">
        <v>24.268180999999998</v>
      </c>
      <c r="AH26" s="5">
        <v>3.0603999999999999E-2</v>
      </c>
      <c r="AI26" s="5">
        <v>0.13000100000000001</v>
      </c>
      <c r="AJ26" s="5">
        <v>-7.9999999999999996E-6</v>
      </c>
      <c r="AK26" s="2">
        <v>-6.6399999999999999E-4</v>
      </c>
      <c r="AL26" s="2">
        <v>-6.6399999999999999E-4</v>
      </c>
      <c r="AM26" s="2">
        <v>-8.0843100000000003</v>
      </c>
    </row>
    <row r="27" spans="1:39" x14ac:dyDescent="0.2">
      <c r="A27" s="1">
        <v>43550.642476851855</v>
      </c>
      <c r="B27" s="48">
        <v>1553628311.22206</v>
      </c>
      <c r="C27" s="5">
        <v>-196</v>
      </c>
      <c r="D27" s="5">
        <v>0.20948700000000001</v>
      </c>
      <c r="E27" s="5">
        <v>4.4299999999999998E-4</v>
      </c>
      <c r="F27" s="5">
        <v>0</v>
      </c>
      <c r="G27" s="5">
        <v>97.297183000000004</v>
      </c>
      <c r="H27" s="5">
        <v>96.991195000000005</v>
      </c>
      <c r="I27" s="5">
        <v>128.173599</v>
      </c>
      <c r="J27" s="5">
        <v>21.261241999999999</v>
      </c>
      <c r="K27" s="5">
        <v>1.7700000000000001E-3</v>
      </c>
      <c r="L27" s="5">
        <v>1.714E-3</v>
      </c>
      <c r="M27" s="5">
        <v>-152.40141399999999</v>
      </c>
      <c r="N27" s="5">
        <v>0.21912400000000001</v>
      </c>
      <c r="O27" s="5">
        <v>8.4011790000000008</v>
      </c>
      <c r="P27" s="5">
        <v>3.2520000000000001E-3</v>
      </c>
      <c r="Q27" s="5">
        <v>4.9319999999999998E-3</v>
      </c>
      <c r="R27" s="5">
        <v>4.7720000000000002E-3</v>
      </c>
      <c r="S27" s="5">
        <v>5.1E-5</v>
      </c>
      <c r="T27" s="5">
        <v>1.3209999999999999E-3</v>
      </c>
      <c r="U27" s="5">
        <v>0.35153400000000001</v>
      </c>
      <c r="V27" s="5">
        <v>1.3762080000000001</v>
      </c>
      <c r="W27" s="5">
        <v>2.5474000000000001</v>
      </c>
      <c r="X27" s="5">
        <v>100.79</v>
      </c>
      <c r="Y27" s="5">
        <v>21.04</v>
      </c>
      <c r="Z27" s="5">
        <v>15.619</v>
      </c>
      <c r="AA27" s="5">
        <v>64.418242000000006</v>
      </c>
      <c r="AB27" s="5">
        <v>100.085055</v>
      </c>
      <c r="AC27" s="5">
        <v>63.070450000000001</v>
      </c>
      <c r="AD27" s="5">
        <v>3.8679999999999999E-3</v>
      </c>
      <c r="AE27" s="5">
        <v>1.050041</v>
      </c>
      <c r="AF27" s="5">
        <v>2.5499999999999998E-2</v>
      </c>
      <c r="AG27" s="5">
        <v>24.284594999999999</v>
      </c>
      <c r="AH27" s="5">
        <v>2.8174000000000001E-2</v>
      </c>
      <c r="AI27" s="5">
        <v>0.130357</v>
      </c>
      <c r="AJ27" s="5">
        <v>-6.9999999999999999E-6</v>
      </c>
      <c r="AK27" s="2">
        <v>-5.2300000000000003E-4</v>
      </c>
      <c r="AL27" s="2">
        <v>-5.2300000000000003E-4</v>
      </c>
      <c r="AM27" s="2">
        <v>-10.284929</v>
      </c>
    </row>
    <row r="28" spans="1:39" x14ac:dyDescent="0.2">
      <c r="A28" s="1">
        <v>43550.642488425925</v>
      </c>
      <c r="B28" s="48">
        <v>1553628312.2211001</v>
      </c>
      <c r="C28" s="5">
        <v>-195</v>
      </c>
      <c r="D28" s="5">
        <v>0.20949000000000001</v>
      </c>
      <c r="E28" s="5">
        <v>4.3899999999999999E-4</v>
      </c>
      <c r="F28" s="5">
        <v>0</v>
      </c>
      <c r="G28" s="5">
        <v>97.388983999999994</v>
      </c>
      <c r="H28" s="5">
        <v>97.117592999999999</v>
      </c>
      <c r="I28" s="5">
        <v>128.19167200000001</v>
      </c>
      <c r="J28" s="5">
        <v>21.261241999999999</v>
      </c>
      <c r="K28" s="5">
        <v>1.872E-3</v>
      </c>
      <c r="L28" s="5">
        <v>1.665E-3</v>
      </c>
      <c r="M28" s="5">
        <v>-152.38537099999999</v>
      </c>
      <c r="N28" s="5">
        <v>0.219221</v>
      </c>
      <c r="O28" s="5">
        <v>8.4009839999999993</v>
      </c>
      <c r="P28" s="5">
        <v>3.1970000000000002E-3</v>
      </c>
      <c r="Q28" s="5">
        <v>4.3769999999999998E-3</v>
      </c>
      <c r="R28" s="5">
        <v>4.2589999999999998E-3</v>
      </c>
      <c r="S28" s="5">
        <v>5.1E-5</v>
      </c>
      <c r="T28" s="5">
        <v>1.33E-3</v>
      </c>
      <c r="U28" s="5">
        <v>0.35098099999999999</v>
      </c>
      <c r="V28" s="5">
        <v>1.3499909999999999</v>
      </c>
      <c r="W28" s="5">
        <v>2.5472999999999999</v>
      </c>
      <c r="X28" s="5">
        <v>100.79</v>
      </c>
      <c r="Y28" s="5">
        <v>21.04</v>
      </c>
      <c r="Z28" s="5">
        <v>15.599</v>
      </c>
      <c r="AA28" s="5">
        <v>66.862448000000001</v>
      </c>
      <c r="AB28" s="5">
        <v>98.763361000000003</v>
      </c>
      <c r="AC28" s="5">
        <v>61.892325999999997</v>
      </c>
      <c r="AD28" s="5">
        <v>3.8630000000000001E-3</v>
      </c>
      <c r="AE28" s="5">
        <v>1.0537339999999999</v>
      </c>
      <c r="AF28" s="5">
        <v>2.5545999999999999E-2</v>
      </c>
      <c r="AG28" s="5">
        <v>24.24372</v>
      </c>
      <c r="AH28" s="5">
        <v>2.496E-2</v>
      </c>
      <c r="AI28" s="5">
        <v>0.130415</v>
      </c>
      <c r="AJ28" s="5">
        <v>-1.9999999999999999E-6</v>
      </c>
      <c r="AK28" s="2">
        <v>-1.92E-4</v>
      </c>
      <c r="AL28" s="2">
        <v>-1.92E-4</v>
      </c>
      <c r="AM28" s="2">
        <v>-28.073702999999998</v>
      </c>
    </row>
    <row r="29" spans="1:39" x14ac:dyDescent="0.2">
      <c r="A29" s="1">
        <v>43550.642500000002</v>
      </c>
      <c r="B29" s="48">
        <v>1553628313.2212901</v>
      </c>
      <c r="C29" s="5">
        <v>-194</v>
      </c>
      <c r="D29" s="5">
        <v>0.209485</v>
      </c>
      <c r="E29" s="5">
        <v>4.4000000000000002E-4</v>
      </c>
      <c r="F29" s="5">
        <v>9.9999999999999995E-7</v>
      </c>
      <c r="G29" s="5">
        <v>97.401381999999998</v>
      </c>
      <c r="H29" s="5">
        <v>97.094061999999994</v>
      </c>
      <c r="I29" s="5">
        <v>128.005067</v>
      </c>
      <c r="J29" s="5">
        <v>21.261241999999999</v>
      </c>
      <c r="K29" s="5">
        <v>1.8400000000000001E-3</v>
      </c>
      <c r="L29" s="5">
        <v>1.6919999999999999E-3</v>
      </c>
      <c r="M29" s="5">
        <v>-152.38638700000001</v>
      </c>
      <c r="N29" s="5">
        <v>0.21899399999999999</v>
      </c>
      <c r="O29" s="5">
        <v>8.4023489999999992</v>
      </c>
      <c r="P29" s="5">
        <v>3.2209999999999999E-3</v>
      </c>
      <c r="Q29" s="5">
        <v>4.7990000000000003E-3</v>
      </c>
      <c r="R29" s="5">
        <v>4.5230000000000001E-3</v>
      </c>
      <c r="S29" s="5">
        <v>5.3999999999999998E-5</v>
      </c>
      <c r="T29" s="5">
        <v>1.3359999999999999E-3</v>
      </c>
      <c r="U29" s="5">
        <v>0.33483299999999999</v>
      </c>
      <c r="V29" s="5">
        <v>1.349537</v>
      </c>
      <c r="W29" s="5">
        <v>2.5472999999999999</v>
      </c>
      <c r="X29" s="5">
        <v>100.79</v>
      </c>
      <c r="Y29" s="5">
        <v>21.04</v>
      </c>
      <c r="Z29" s="5">
        <v>15.59</v>
      </c>
      <c r="AA29" s="5">
        <v>66.092378999999994</v>
      </c>
      <c r="AB29" s="5">
        <v>99.328010000000006</v>
      </c>
      <c r="AC29" s="5">
        <v>62.534539000000002</v>
      </c>
      <c r="AD29" s="5">
        <v>3.8609999999999998E-3</v>
      </c>
      <c r="AE29" s="5">
        <v>1.0517179999999999</v>
      </c>
      <c r="AF29" s="5">
        <v>2.5503000000000001E-2</v>
      </c>
      <c r="AG29" s="5">
        <v>24.249275000000001</v>
      </c>
      <c r="AH29" s="5">
        <v>2.8265999999999999E-2</v>
      </c>
      <c r="AI29" s="5">
        <v>0.13027900000000001</v>
      </c>
      <c r="AJ29" s="5">
        <v>-3.9999999999999998E-6</v>
      </c>
      <c r="AK29" s="2">
        <v>-3.39E-4</v>
      </c>
      <c r="AL29" s="2">
        <v>-3.39E-4</v>
      </c>
      <c r="AM29" s="2">
        <v>-15.893618</v>
      </c>
    </row>
    <row r="30" spans="1:39" x14ac:dyDescent="0.2">
      <c r="A30" s="1">
        <v>43550.642511574071</v>
      </c>
      <c r="B30" s="48">
        <v>1553628314.2212701</v>
      </c>
      <c r="C30" s="5">
        <v>-193</v>
      </c>
      <c r="D30" s="5">
        <v>0.20947399999999999</v>
      </c>
      <c r="E30" s="5">
        <v>4.3899999999999999E-4</v>
      </c>
      <c r="F30" s="5">
        <v>0</v>
      </c>
      <c r="G30" s="5">
        <v>97.439757</v>
      </c>
      <c r="H30" s="5">
        <v>97.032207</v>
      </c>
      <c r="I30" s="5">
        <v>127.858598</v>
      </c>
      <c r="J30" s="5">
        <v>21.261241999999999</v>
      </c>
      <c r="K30" s="5">
        <v>1.833E-3</v>
      </c>
      <c r="L30" s="5">
        <v>1.6429999999999999E-3</v>
      </c>
      <c r="M30" s="5">
        <v>-152.38414399999999</v>
      </c>
      <c r="N30" s="5">
        <v>0.21806300000000001</v>
      </c>
      <c r="O30" s="5">
        <v>8.4030839999999998</v>
      </c>
      <c r="P30" s="5">
        <v>3.2450000000000001E-3</v>
      </c>
      <c r="Q30" s="5">
        <v>4.8539999999999998E-3</v>
      </c>
      <c r="R30" s="5">
        <v>4.6499999999999996E-3</v>
      </c>
      <c r="S30" s="5">
        <v>5.3000000000000001E-5</v>
      </c>
      <c r="T30" s="5">
        <v>1.33E-3</v>
      </c>
      <c r="U30" s="5">
        <v>0.331791</v>
      </c>
      <c r="V30" s="5">
        <v>1.3528039999999999</v>
      </c>
      <c r="W30" s="5">
        <v>2.5472999999999999</v>
      </c>
      <c r="X30" s="5">
        <v>100.79</v>
      </c>
      <c r="Y30" s="5">
        <v>21.04</v>
      </c>
      <c r="Z30" s="5">
        <v>15.573</v>
      </c>
      <c r="AA30" s="5">
        <v>65.944216999999995</v>
      </c>
      <c r="AB30" s="5">
        <v>99.918679999999995</v>
      </c>
      <c r="AC30" s="5">
        <v>61.363416999999998</v>
      </c>
      <c r="AD30" s="5">
        <v>3.8570000000000002E-3</v>
      </c>
      <c r="AE30" s="5">
        <v>1.0553999999999999</v>
      </c>
      <c r="AF30" s="5">
        <v>2.5533E-2</v>
      </c>
      <c r="AG30" s="5">
        <v>24.193085</v>
      </c>
      <c r="AH30" s="5">
        <v>3.7490000000000002E-2</v>
      </c>
      <c r="AI30" s="5">
        <v>0.12972600000000001</v>
      </c>
      <c r="AJ30" s="5">
        <v>-1.9999999999999999E-6</v>
      </c>
      <c r="AK30" s="2">
        <v>-1.5899999999999999E-4</v>
      </c>
      <c r="AL30" s="2">
        <v>-1.5899999999999999E-4</v>
      </c>
      <c r="AM30" s="2">
        <v>-33.729745999999999</v>
      </c>
    </row>
    <row r="31" spans="1:39" x14ac:dyDescent="0.2">
      <c r="A31" s="1">
        <v>43550.642523148148</v>
      </c>
      <c r="B31" s="48">
        <v>1553628315.2213099</v>
      </c>
      <c r="C31" s="5">
        <v>-192</v>
      </c>
      <c r="D31" s="5">
        <v>0.20952299999999999</v>
      </c>
      <c r="E31" s="5">
        <v>4.46E-4</v>
      </c>
      <c r="F31" s="5">
        <v>0</v>
      </c>
      <c r="G31" s="5">
        <v>97.561373000000003</v>
      </c>
      <c r="H31" s="5">
        <v>97.144148000000001</v>
      </c>
      <c r="I31" s="5">
        <v>127.84169900000001</v>
      </c>
      <c r="J31" s="5">
        <v>21.261241999999999</v>
      </c>
      <c r="K31" s="5">
        <v>1.781E-3</v>
      </c>
      <c r="L31" s="5">
        <v>1.6800000000000001E-3</v>
      </c>
      <c r="M31" s="5">
        <v>-152.37118699999999</v>
      </c>
      <c r="N31" s="5">
        <v>0.21804399999999999</v>
      </c>
      <c r="O31" s="5">
        <v>8.4051179999999999</v>
      </c>
      <c r="P31" s="5">
        <v>3.186E-3</v>
      </c>
      <c r="Q31" s="5">
        <v>4.4070000000000003E-3</v>
      </c>
      <c r="R31" s="5">
        <v>4.2399999999999998E-3</v>
      </c>
      <c r="S31" s="5">
        <v>5.3000000000000001E-5</v>
      </c>
      <c r="T31" s="5">
        <v>1.3370000000000001E-3</v>
      </c>
      <c r="U31" s="5">
        <v>0.347387</v>
      </c>
      <c r="V31" s="5">
        <v>1.3542970000000001</v>
      </c>
      <c r="W31" s="5">
        <v>2.5472999999999999</v>
      </c>
      <c r="X31" s="5">
        <v>100.79</v>
      </c>
      <c r="Y31" s="5">
        <v>21.04</v>
      </c>
      <c r="Z31" s="5">
        <v>15.566000000000001</v>
      </c>
      <c r="AA31" s="5">
        <v>64.686772000000005</v>
      </c>
      <c r="AB31" s="5">
        <v>98.499941000000007</v>
      </c>
      <c r="AC31" s="5">
        <v>62.256433000000001</v>
      </c>
      <c r="AD31" s="5">
        <v>3.8549999999999999E-3</v>
      </c>
      <c r="AE31" s="5">
        <v>1.0525899999999999</v>
      </c>
      <c r="AF31" s="5">
        <v>2.5498E-2</v>
      </c>
      <c r="AG31" s="5">
        <v>24.223756000000002</v>
      </c>
      <c r="AH31" s="5">
        <v>3.8334E-2</v>
      </c>
      <c r="AI31" s="5">
        <v>0.129714</v>
      </c>
      <c r="AJ31" s="5">
        <v>-1.1E-5</v>
      </c>
      <c r="AK31" s="2">
        <v>-8.2100000000000001E-4</v>
      </c>
      <c r="AL31" s="2">
        <v>-8.2100000000000001E-4</v>
      </c>
      <c r="AM31" s="2">
        <v>-6.5238069999999997</v>
      </c>
    </row>
    <row r="32" spans="1:39" x14ac:dyDescent="0.2">
      <c r="A32" s="1">
        <v>43550.642534722225</v>
      </c>
      <c r="B32" s="48">
        <v>1553628316.2223101</v>
      </c>
      <c r="C32" s="5">
        <v>-191</v>
      </c>
      <c r="D32" s="5">
        <v>0.20949899999999999</v>
      </c>
      <c r="E32" s="5">
        <v>4.4299999999999998E-4</v>
      </c>
      <c r="F32" s="5">
        <v>0</v>
      </c>
      <c r="G32" s="5">
        <v>97.548385999999994</v>
      </c>
      <c r="H32" s="5">
        <v>97.176085</v>
      </c>
      <c r="I32" s="5">
        <v>127.823156</v>
      </c>
      <c r="J32" s="5">
        <v>21.261241999999999</v>
      </c>
      <c r="K32" s="5">
        <v>1.805E-3</v>
      </c>
      <c r="L32" s="5">
        <v>1.6570000000000001E-3</v>
      </c>
      <c r="M32" s="5">
        <v>-152.37975499999999</v>
      </c>
      <c r="N32" s="5">
        <v>0.21817400000000001</v>
      </c>
      <c r="O32" s="5">
        <v>8.4017320000000009</v>
      </c>
      <c r="P32" s="5">
        <v>3.2629999999999998E-3</v>
      </c>
      <c r="Q32" s="5">
        <v>4.3429999999999996E-3</v>
      </c>
      <c r="R32" s="5">
        <v>4.163E-3</v>
      </c>
      <c r="S32" s="5">
        <v>5.3999999999999998E-5</v>
      </c>
      <c r="T32" s="5">
        <v>1.34E-3</v>
      </c>
      <c r="U32" s="5">
        <v>0.33394800000000002</v>
      </c>
      <c r="V32" s="5">
        <v>1.311709</v>
      </c>
      <c r="W32" s="5">
        <v>2.5472000000000001</v>
      </c>
      <c r="X32" s="5">
        <v>100.79</v>
      </c>
      <c r="Y32" s="5">
        <v>21.04</v>
      </c>
      <c r="Z32" s="5">
        <v>15.558</v>
      </c>
      <c r="AA32" s="5">
        <v>65.255043999999998</v>
      </c>
      <c r="AB32" s="5">
        <v>100.350362</v>
      </c>
      <c r="AC32" s="5">
        <v>61.707123000000003</v>
      </c>
      <c r="AD32" s="5">
        <v>3.8530000000000001E-3</v>
      </c>
      <c r="AE32" s="5">
        <v>1.054316</v>
      </c>
      <c r="AF32" s="5">
        <v>2.5517000000000001E-2</v>
      </c>
      <c r="AG32" s="5">
        <v>24.202155999999999</v>
      </c>
      <c r="AH32" s="5">
        <v>3.4202999999999997E-2</v>
      </c>
      <c r="AI32" s="5">
        <v>0.12979199999999999</v>
      </c>
      <c r="AJ32" s="5">
        <v>-6.0000000000000002E-6</v>
      </c>
      <c r="AK32" s="2">
        <v>-4.8700000000000002E-4</v>
      </c>
      <c r="AL32" s="2">
        <v>-4.8700000000000002E-4</v>
      </c>
      <c r="AM32" s="2">
        <v>-10.998015000000001</v>
      </c>
    </row>
    <row r="33" spans="1:39" x14ac:dyDescent="0.2">
      <c r="A33" s="1">
        <v>43550.642546296294</v>
      </c>
      <c r="B33" s="48">
        <v>1553628317.2223599</v>
      </c>
      <c r="C33" s="5">
        <v>-190</v>
      </c>
      <c r="D33" s="5">
        <v>0.209508</v>
      </c>
      <c r="E33" s="5">
        <v>4.4299999999999998E-4</v>
      </c>
      <c r="F33" s="5">
        <v>0</v>
      </c>
      <c r="G33" s="5">
        <v>97.597385000000003</v>
      </c>
      <c r="H33" s="5">
        <v>97.347863000000004</v>
      </c>
      <c r="I33" s="5">
        <v>127.89146100000001</v>
      </c>
      <c r="J33" s="5">
        <v>21.261241999999999</v>
      </c>
      <c r="K33" s="5">
        <v>1.8320000000000001E-3</v>
      </c>
      <c r="L33" s="5">
        <v>1.704E-3</v>
      </c>
      <c r="M33" s="5">
        <v>-152.382611</v>
      </c>
      <c r="N33" s="5">
        <v>0.218616</v>
      </c>
      <c r="O33" s="5">
        <v>8.4035130000000002</v>
      </c>
      <c r="P33" s="5">
        <v>3.1960000000000001E-3</v>
      </c>
      <c r="Q33" s="5">
        <v>3.8430000000000001E-3</v>
      </c>
      <c r="R33" s="5">
        <v>3.6610000000000002E-3</v>
      </c>
      <c r="S33" s="5">
        <v>5.3000000000000001E-5</v>
      </c>
      <c r="T33" s="5">
        <v>1.3339999999999999E-3</v>
      </c>
      <c r="U33" s="5">
        <v>0.332123</v>
      </c>
      <c r="V33" s="5">
        <v>1.3204119999999999</v>
      </c>
      <c r="W33" s="5">
        <v>2.5472999999999999</v>
      </c>
      <c r="X33" s="5">
        <v>100.79</v>
      </c>
      <c r="Y33" s="5">
        <v>21.04</v>
      </c>
      <c r="Z33" s="5">
        <v>15.545</v>
      </c>
      <c r="AA33" s="5">
        <v>65.912948</v>
      </c>
      <c r="AB33" s="5">
        <v>98.742334999999997</v>
      </c>
      <c r="AC33" s="5">
        <v>62.834525999999997</v>
      </c>
      <c r="AD33" s="5">
        <v>3.8500000000000001E-3</v>
      </c>
      <c r="AE33" s="5">
        <v>1.0507789999999999</v>
      </c>
      <c r="AF33" s="5">
        <v>2.5481E-2</v>
      </c>
      <c r="AG33" s="5">
        <v>24.24934</v>
      </c>
      <c r="AH33" s="5">
        <v>2.2897000000000001E-2</v>
      </c>
      <c r="AI33" s="5">
        <v>0.130055</v>
      </c>
      <c r="AJ33" s="5">
        <v>-7.9999999999999996E-6</v>
      </c>
      <c r="AK33" s="2">
        <v>-6.1300000000000005E-4</v>
      </c>
      <c r="AL33" s="2">
        <v>-6.1300000000000005E-4</v>
      </c>
      <c r="AM33" s="2">
        <v>-8.7638230000000004</v>
      </c>
    </row>
    <row r="34" spans="1:39" x14ac:dyDescent="0.2">
      <c r="A34" s="1">
        <v>43550.642557870371</v>
      </c>
      <c r="B34" s="48">
        <v>1553628318.2214601</v>
      </c>
      <c r="C34" s="5">
        <v>-189</v>
      </c>
      <c r="D34" s="5">
        <v>0.20948700000000001</v>
      </c>
      <c r="E34" s="5">
        <v>4.4200000000000001E-4</v>
      </c>
      <c r="F34" s="5">
        <v>0</v>
      </c>
      <c r="G34" s="5">
        <v>97.655536999999995</v>
      </c>
      <c r="H34" s="5">
        <v>97.259118000000001</v>
      </c>
      <c r="I34" s="5">
        <v>128.28039799999999</v>
      </c>
      <c r="J34" s="5">
        <v>21.261241999999999</v>
      </c>
      <c r="K34" s="5">
        <v>1.8090000000000001E-3</v>
      </c>
      <c r="L34" s="5">
        <v>1.7049999999999999E-3</v>
      </c>
      <c r="M34" s="5">
        <v>-152.39675600000001</v>
      </c>
      <c r="N34" s="5">
        <v>0.21790100000000001</v>
      </c>
      <c r="O34" s="5">
        <v>8.4052939999999996</v>
      </c>
      <c r="P34" s="5">
        <v>3.1340000000000001E-3</v>
      </c>
      <c r="Q34" s="5">
        <v>4.2599999999999999E-3</v>
      </c>
      <c r="R34" s="5">
        <v>3.9899999999999996E-3</v>
      </c>
      <c r="S34" s="5">
        <v>5.1999999999999997E-5</v>
      </c>
      <c r="T34" s="5">
        <v>1.3270000000000001E-3</v>
      </c>
      <c r="U34" s="5">
        <v>0.33499899999999999</v>
      </c>
      <c r="V34" s="5">
        <v>1.3364819999999999</v>
      </c>
      <c r="W34" s="5">
        <v>2.5474000000000001</v>
      </c>
      <c r="X34" s="5">
        <v>100.79</v>
      </c>
      <c r="Y34" s="5">
        <v>21.04</v>
      </c>
      <c r="Z34" s="5">
        <v>15.538</v>
      </c>
      <c r="AA34" s="5">
        <v>65.347182000000004</v>
      </c>
      <c r="AB34" s="5">
        <v>97.227018999999999</v>
      </c>
      <c r="AC34" s="5">
        <v>62.859563999999999</v>
      </c>
      <c r="AD34" s="5">
        <v>3.8479999999999999E-3</v>
      </c>
      <c r="AE34" s="5">
        <v>1.0507</v>
      </c>
      <c r="AF34" s="5">
        <v>2.5517999999999999E-2</v>
      </c>
      <c r="AG34" s="5">
        <v>24.287089999999999</v>
      </c>
      <c r="AH34" s="5">
        <v>3.6382999999999999E-2</v>
      </c>
      <c r="AI34" s="5">
        <v>0.12962899999999999</v>
      </c>
      <c r="AJ34" s="5">
        <v>-6.0000000000000002E-6</v>
      </c>
      <c r="AK34" s="2">
        <v>-4.3100000000000001E-4</v>
      </c>
      <c r="AL34" s="2">
        <v>-4.3100000000000001E-4</v>
      </c>
      <c r="AM34" s="2">
        <v>-12.409903999999999</v>
      </c>
    </row>
    <row r="35" spans="1:39" x14ac:dyDescent="0.2">
      <c r="A35" s="1">
        <v>43550.642569444448</v>
      </c>
      <c r="B35" s="48">
        <v>1553628319.2214799</v>
      </c>
      <c r="C35" s="5">
        <v>-188</v>
      </c>
      <c r="D35" s="5">
        <v>0.20934700000000001</v>
      </c>
      <c r="E35" s="5">
        <v>4.4200000000000001E-4</v>
      </c>
      <c r="F35" s="5">
        <v>0</v>
      </c>
      <c r="G35" s="5">
        <v>97.661441999999994</v>
      </c>
      <c r="H35" s="5">
        <v>97.146838000000002</v>
      </c>
      <c r="I35" s="5">
        <v>128.121725</v>
      </c>
      <c r="J35" s="5">
        <v>21.261241999999999</v>
      </c>
      <c r="K35" s="5">
        <v>1.828E-3</v>
      </c>
      <c r="L35" s="5">
        <v>1.6999999999999999E-3</v>
      </c>
      <c r="M35" s="5">
        <v>-152.39752300000001</v>
      </c>
      <c r="N35" s="5">
        <v>0.217413</v>
      </c>
      <c r="O35" s="5">
        <v>8.4029410000000002</v>
      </c>
      <c r="P35" s="5">
        <v>3.1319999999999998E-3</v>
      </c>
      <c r="Q35" s="5">
        <v>4.9760000000000004E-3</v>
      </c>
      <c r="R35" s="5">
        <v>4.8399999999999997E-3</v>
      </c>
      <c r="S35" s="5">
        <v>5.1999999999999997E-5</v>
      </c>
      <c r="T35" s="5">
        <v>1.3190000000000001E-3</v>
      </c>
      <c r="U35" s="5">
        <v>0.32924799999999999</v>
      </c>
      <c r="V35" s="5">
        <v>1.362762</v>
      </c>
      <c r="W35" s="5">
        <v>2.5472999999999999</v>
      </c>
      <c r="X35" s="5">
        <v>100.79</v>
      </c>
      <c r="Y35" s="5">
        <v>21.04</v>
      </c>
      <c r="Z35" s="5">
        <v>15.526</v>
      </c>
      <c r="AA35" s="5">
        <v>65.808316000000005</v>
      </c>
      <c r="AB35" s="5">
        <v>97.177025</v>
      </c>
      <c r="AC35" s="5">
        <v>62.728354000000003</v>
      </c>
      <c r="AD35" s="5">
        <v>3.8449999999999999E-3</v>
      </c>
      <c r="AE35" s="5">
        <v>1.0511109999999999</v>
      </c>
      <c r="AF35" s="5">
        <v>2.5507999999999999E-2</v>
      </c>
      <c r="AG35" s="5">
        <v>24.267325</v>
      </c>
      <c r="AH35" s="5">
        <v>4.7255999999999999E-2</v>
      </c>
      <c r="AI35" s="5">
        <v>0.12933900000000001</v>
      </c>
      <c r="AJ35" s="5">
        <v>-5.0000000000000004E-6</v>
      </c>
      <c r="AK35" s="2">
        <v>-4.1100000000000002E-4</v>
      </c>
      <c r="AL35" s="2">
        <v>-4.1100000000000002E-4</v>
      </c>
      <c r="AM35" s="2">
        <v>-12.984628000000001</v>
      </c>
    </row>
    <row r="36" spans="1:39" x14ac:dyDescent="0.2">
      <c r="A36" s="1">
        <v>43550.642581018517</v>
      </c>
      <c r="B36" s="48">
        <v>1553628320.2205501</v>
      </c>
      <c r="C36" s="5">
        <v>-187</v>
      </c>
      <c r="D36" s="5">
        <v>0.20943100000000001</v>
      </c>
      <c r="E36" s="5">
        <v>4.3899999999999999E-4</v>
      </c>
      <c r="F36" s="5">
        <v>9.9999999999999995E-7</v>
      </c>
      <c r="G36" s="5">
        <v>97.622180999999998</v>
      </c>
      <c r="H36" s="5">
        <v>97.343157000000005</v>
      </c>
      <c r="I36" s="5">
        <v>128.284154</v>
      </c>
      <c r="J36" s="5">
        <v>21.261241999999999</v>
      </c>
      <c r="K36" s="5">
        <v>1.7949999999999999E-3</v>
      </c>
      <c r="L36" s="5">
        <v>1.694E-3</v>
      </c>
      <c r="M36" s="5">
        <v>-152.41410200000001</v>
      </c>
      <c r="N36" s="5">
        <v>0.219163</v>
      </c>
      <c r="O36" s="5">
        <v>8.4011340000000008</v>
      </c>
      <c r="P36" s="5">
        <v>3.1670000000000001E-3</v>
      </c>
      <c r="Q36" s="5">
        <v>4.7169999999999998E-3</v>
      </c>
      <c r="R36" s="5">
        <v>4.5890000000000002E-3</v>
      </c>
      <c r="S36" s="5">
        <v>5.1E-5</v>
      </c>
      <c r="T36" s="5">
        <v>1.317E-3</v>
      </c>
      <c r="U36" s="5">
        <v>0.34163500000000002</v>
      </c>
      <c r="V36" s="5">
        <v>1.3903030000000001</v>
      </c>
      <c r="W36" s="5">
        <v>2.5472999999999999</v>
      </c>
      <c r="X36" s="5">
        <v>100.79</v>
      </c>
      <c r="Y36" s="5">
        <v>21.04</v>
      </c>
      <c r="Z36" s="5">
        <v>15.52</v>
      </c>
      <c r="AA36" s="5">
        <v>65.011337999999995</v>
      </c>
      <c r="AB36" s="5">
        <v>98.038184000000001</v>
      </c>
      <c r="AC36" s="5">
        <v>62.595453999999997</v>
      </c>
      <c r="AD36" s="5">
        <v>3.8430000000000001E-3</v>
      </c>
      <c r="AE36" s="5">
        <v>1.0515270000000001</v>
      </c>
      <c r="AF36" s="5">
        <v>2.5529E-2</v>
      </c>
      <c r="AG36" s="5">
        <v>24.277899000000001</v>
      </c>
      <c r="AH36" s="5">
        <v>2.5602E-2</v>
      </c>
      <c r="AI36" s="5">
        <v>0.13038</v>
      </c>
      <c r="AJ36" s="5">
        <v>-3.0000000000000001E-6</v>
      </c>
      <c r="AK36" s="2">
        <v>-2.6200000000000003E-4</v>
      </c>
      <c r="AL36" s="2">
        <v>-2.6200000000000003E-4</v>
      </c>
      <c r="AM36" s="2">
        <v>-20.591515000000001</v>
      </c>
    </row>
    <row r="37" spans="1:39" x14ac:dyDescent="0.2">
      <c r="A37" s="1">
        <v>43550.642592592594</v>
      </c>
      <c r="B37" s="48">
        <v>1553628321.221</v>
      </c>
      <c r="C37" s="5">
        <v>-186</v>
      </c>
      <c r="D37" s="5">
        <v>0.209476</v>
      </c>
      <c r="E37" s="5">
        <v>4.4099999999999999E-4</v>
      </c>
      <c r="F37" s="5">
        <v>0</v>
      </c>
      <c r="G37" s="5">
        <v>97.577903000000006</v>
      </c>
      <c r="H37" s="5">
        <v>97.373411000000004</v>
      </c>
      <c r="I37" s="5">
        <v>128.19331600000001</v>
      </c>
      <c r="J37" s="5">
        <v>21.261241999999999</v>
      </c>
      <c r="K37" s="5">
        <v>1.8370000000000001E-3</v>
      </c>
      <c r="L37" s="5">
        <v>1.6949999999999999E-3</v>
      </c>
      <c r="M37" s="5">
        <v>-152.41325900000001</v>
      </c>
      <c r="N37" s="5">
        <v>0.219059</v>
      </c>
      <c r="O37" s="5">
        <v>8.3991190000000007</v>
      </c>
      <c r="P37" s="5">
        <v>3.1259999999999999E-3</v>
      </c>
      <c r="Q37" s="5">
        <v>4.9049999999999996E-3</v>
      </c>
      <c r="R37" s="5">
        <v>4.7629999999999999E-3</v>
      </c>
      <c r="S37" s="5">
        <v>5.3999999999999998E-5</v>
      </c>
      <c r="T37" s="5">
        <v>1.307E-3</v>
      </c>
      <c r="U37" s="5">
        <v>0.29789100000000002</v>
      </c>
      <c r="V37" s="5">
        <v>1.391262</v>
      </c>
      <c r="W37" s="5">
        <v>2.5472999999999999</v>
      </c>
      <c r="X37" s="5">
        <v>100.79</v>
      </c>
      <c r="Y37" s="5">
        <v>21.04</v>
      </c>
      <c r="Z37" s="5">
        <v>15.515000000000001</v>
      </c>
      <c r="AA37" s="5">
        <v>66.033931999999993</v>
      </c>
      <c r="AB37" s="5">
        <v>97.032846000000006</v>
      </c>
      <c r="AC37" s="5">
        <v>62.604844</v>
      </c>
      <c r="AD37" s="5">
        <v>3.8419999999999999E-3</v>
      </c>
      <c r="AE37" s="5">
        <v>1.051498</v>
      </c>
      <c r="AF37" s="5">
        <v>2.5519E-2</v>
      </c>
      <c r="AG37" s="5">
        <v>24.269641</v>
      </c>
      <c r="AH37" s="5">
        <v>1.8765E-2</v>
      </c>
      <c r="AI37" s="5">
        <v>0.13031799999999999</v>
      </c>
      <c r="AJ37" s="5">
        <v>-5.0000000000000004E-6</v>
      </c>
      <c r="AK37" s="2">
        <v>-3.9399999999999998E-4</v>
      </c>
      <c r="AL37" s="2">
        <v>-3.9399999999999998E-4</v>
      </c>
      <c r="AM37" s="2">
        <v>-13.657916999999999</v>
      </c>
    </row>
    <row r="38" spans="1:39" x14ac:dyDescent="0.2">
      <c r="A38" s="1">
        <v>43550.642604166664</v>
      </c>
      <c r="B38" s="48">
        <v>1553628322.22067</v>
      </c>
      <c r="C38" s="5">
        <v>-185</v>
      </c>
      <c r="D38" s="5">
        <v>0.20959700000000001</v>
      </c>
      <c r="E38" s="5">
        <v>4.44E-4</v>
      </c>
      <c r="F38" s="5">
        <v>0</v>
      </c>
      <c r="G38" s="5">
        <v>97.602993999999995</v>
      </c>
      <c r="H38" s="5">
        <v>97.388538999999994</v>
      </c>
      <c r="I38" s="5">
        <v>127.807197</v>
      </c>
      <c r="J38" s="5">
        <v>21.261241999999999</v>
      </c>
      <c r="K38" s="5">
        <v>1.812E-3</v>
      </c>
      <c r="L38" s="5">
        <v>1.691E-3</v>
      </c>
      <c r="M38" s="5">
        <v>-152.39940100000001</v>
      </c>
      <c r="N38" s="5">
        <v>0.21803700000000001</v>
      </c>
      <c r="O38" s="5">
        <v>8.4059439999999999</v>
      </c>
      <c r="P38" s="5">
        <v>3.1749999999999999E-3</v>
      </c>
      <c r="Q38" s="5">
        <v>3.5729999999999998E-3</v>
      </c>
      <c r="R38" s="5">
        <v>3.4390000000000002E-3</v>
      </c>
      <c r="S38" s="5">
        <v>5.1999999999999997E-5</v>
      </c>
      <c r="T38" s="5">
        <v>1.315E-3</v>
      </c>
      <c r="U38" s="5">
        <v>0.341082</v>
      </c>
      <c r="V38" s="5">
        <v>1.35944</v>
      </c>
      <c r="W38" s="5">
        <v>2.5474000000000001</v>
      </c>
      <c r="X38" s="5">
        <v>100.79</v>
      </c>
      <c r="Y38" s="5">
        <v>21.04</v>
      </c>
      <c r="Z38" s="5">
        <v>15.507999999999999</v>
      </c>
      <c r="AA38" s="5">
        <v>65.424402000000001</v>
      </c>
      <c r="AB38" s="5">
        <v>98.212389000000002</v>
      </c>
      <c r="AC38" s="5">
        <v>62.505645999999999</v>
      </c>
      <c r="AD38" s="5">
        <v>3.8400000000000001E-3</v>
      </c>
      <c r="AE38" s="5">
        <v>1.0518080000000001</v>
      </c>
      <c r="AF38" s="5">
        <v>2.5485000000000001E-2</v>
      </c>
      <c r="AG38" s="5">
        <v>24.229482999999998</v>
      </c>
      <c r="AH38" s="5">
        <v>1.9675000000000002E-2</v>
      </c>
      <c r="AI38" s="5">
        <v>0.12971099999999999</v>
      </c>
      <c r="AJ38" s="5">
        <v>-7.9999999999999996E-6</v>
      </c>
      <c r="AK38" s="2">
        <v>-6.2799999999999998E-4</v>
      </c>
      <c r="AL38" s="2">
        <v>-6.2799999999999998E-4</v>
      </c>
      <c r="AM38" s="2">
        <v>-8.5363849999999992</v>
      </c>
    </row>
    <row r="39" spans="1:39" x14ac:dyDescent="0.2">
      <c r="A39" s="1">
        <v>43550.64261574074</v>
      </c>
      <c r="B39" s="48">
        <v>1553628323.2217901</v>
      </c>
      <c r="C39" s="5">
        <v>-184</v>
      </c>
      <c r="D39" s="5">
        <v>0.20947399999999999</v>
      </c>
      <c r="E39" s="5">
        <v>4.4299999999999998E-4</v>
      </c>
      <c r="F39" s="5">
        <v>0</v>
      </c>
      <c r="G39" s="5">
        <v>97.644319999999993</v>
      </c>
      <c r="H39" s="5">
        <v>97.222138999999999</v>
      </c>
      <c r="I39" s="5">
        <v>128.01398699999999</v>
      </c>
      <c r="J39" s="5">
        <v>21.261241999999999</v>
      </c>
      <c r="K39" s="5">
        <v>1.838E-3</v>
      </c>
      <c r="L39" s="5">
        <v>1.6850000000000001E-3</v>
      </c>
      <c r="M39" s="5">
        <v>-152.39991900000001</v>
      </c>
      <c r="N39" s="5">
        <v>0.21838199999999999</v>
      </c>
      <c r="O39" s="5">
        <v>8.4043379999999992</v>
      </c>
      <c r="P39" s="5">
        <v>3.1640000000000001E-3</v>
      </c>
      <c r="Q39" s="5">
        <v>4.5669999999999999E-3</v>
      </c>
      <c r="R39" s="5">
        <v>4.359E-3</v>
      </c>
      <c r="S39" s="5">
        <v>5.3000000000000001E-5</v>
      </c>
      <c r="T39" s="5">
        <v>1.31E-3</v>
      </c>
      <c r="U39" s="5">
        <v>0.31276799999999999</v>
      </c>
      <c r="V39" s="5">
        <v>1.362466</v>
      </c>
      <c r="W39" s="5">
        <v>2.5472999999999999</v>
      </c>
      <c r="X39" s="5">
        <v>100.79</v>
      </c>
      <c r="Y39" s="5">
        <v>21.04</v>
      </c>
      <c r="Z39" s="5">
        <v>15.506</v>
      </c>
      <c r="AA39" s="5">
        <v>66.051731000000004</v>
      </c>
      <c r="AB39" s="5">
        <v>97.963770999999994</v>
      </c>
      <c r="AC39" s="5">
        <v>62.375864999999997</v>
      </c>
      <c r="AD39" s="5">
        <v>3.8400000000000001E-3</v>
      </c>
      <c r="AE39" s="5">
        <v>1.0522149999999999</v>
      </c>
      <c r="AF39" s="5">
        <v>2.5510000000000001E-2</v>
      </c>
      <c r="AG39" s="5">
        <v>24.244388000000001</v>
      </c>
      <c r="AH39" s="5">
        <v>3.8757E-2</v>
      </c>
      <c r="AI39" s="5">
        <v>0.129916</v>
      </c>
      <c r="AJ39" s="5">
        <v>-6.9999999999999999E-6</v>
      </c>
      <c r="AK39" s="2">
        <v>-5.3899999999999998E-4</v>
      </c>
      <c r="AL39" s="2">
        <v>-5.3899999999999998E-4</v>
      </c>
      <c r="AM39" s="2">
        <v>-9.9462209999999995</v>
      </c>
    </row>
    <row r="40" spans="1:39" x14ac:dyDescent="0.2">
      <c r="A40" s="1">
        <v>43550.642627314817</v>
      </c>
      <c r="B40" s="48">
        <v>1553628324.22175</v>
      </c>
      <c r="C40" s="5">
        <v>-183</v>
      </c>
      <c r="D40" s="5">
        <v>0.20947499999999999</v>
      </c>
      <c r="E40" s="5">
        <v>4.44E-4</v>
      </c>
      <c r="F40" s="5">
        <v>0</v>
      </c>
      <c r="G40" s="5">
        <v>97.670885999999996</v>
      </c>
      <c r="H40" s="5">
        <v>97.269537</v>
      </c>
      <c r="I40" s="5">
        <v>128.21232900000001</v>
      </c>
      <c r="J40" s="5">
        <v>21.261241999999999</v>
      </c>
      <c r="K40" s="5">
        <v>1.8109999999999999E-3</v>
      </c>
      <c r="L40" s="5">
        <v>1.7390000000000001E-3</v>
      </c>
      <c r="M40" s="5">
        <v>-152.400091</v>
      </c>
      <c r="N40" s="5">
        <v>0.21754299999999999</v>
      </c>
      <c r="O40" s="5">
        <v>8.403435</v>
      </c>
      <c r="P40" s="5">
        <v>3.1319999999999998E-3</v>
      </c>
      <c r="Q40" s="5">
        <v>4.4330000000000003E-3</v>
      </c>
      <c r="R40" s="5">
        <v>4.2880000000000001E-3</v>
      </c>
      <c r="S40" s="5">
        <v>5.3999999999999998E-5</v>
      </c>
      <c r="T40" s="5">
        <v>1.312E-3</v>
      </c>
      <c r="U40" s="5">
        <v>0.31470300000000001</v>
      </c>
      <c r="V40" s="5">
        <v>1.362495</v>
      </c>
      <c r="W40" s="5">
        <v>2.5472000000000001</v>
      </c>
      <c r="X40" s="5">
        <v>100.79</v>
      </c>
      <c r="Y40" s="5">
        <v>21.04</v>
      </c>
      <c r="Z40" s="5">
        <v>15.504</v>
      </c>
      <c r="AA40" s="5">
        <v>65.3977</v>
      </c>
      <c r="AB40" s="5">
        <v>97.188618000000005</v>
      </c>
      <c r="AC40" s="5">
        <v>63.682561999999997</v>
      </c>
      <c r="AD40" s="5">
        <v>3.839E-3</v>
      </c>
      <c r="AE40" s="5">
        <v>1.048133</v>
      </c>
      <c r="AF40" s="5">
        <v>2.5479999999999999E-2</v>
      </c>
      <c r="AG40" s="5">
        <v>24.310362999999999</v>
      </c>
      <c r="AH40" s="5">
        <v>3.6831000000000003E-2</v>
      </c>
      <c r="AI40" s="5">
        <v>0.129416</v>
      </c>
      <c r="AJ40" s="5">
        <v>-9.0000000000000002E-6</v>
      </c>
      <c r="AK40" s="2">
        <v>-7.2199999999999999E-4</v>
      </c>
      <c r="AL40" s="2">
        <v>-7.2199999999999999E-4</v>
      </c>
      <c r="AM40" s="2">
        <v>-7.4013640000000001</v>
      </c>
    </row>
    <row r="41" spans="1:39" x14ac:dyDescent="0.2">
      <c r="A41" s="1">
        <v>43550.642638888887</v>
      </c>
      <c r="B41" s="48">
        <v>1553628325.2209301</v>
      </c>
      <c r="C41" s="5">
        <v>-182</v>
      </c>
      <c r="D41" s="5">
        <v>0.20951700000000001</v>
      </c>
      <c r="E41" s="5">
        <v>4.44E-4</v>
      </c>
      <c r="F41" s="5">
        <v>0</v>
      </c>
      <c r="G41" s="5">
        <v>97.697453999999993</v>
      </c>
      <c r="H41" s="5">
        <v>97.406355000000005</v>
      </c>
      <c r="I41" s="5">
        <v>128.372411</v>
      </c>
      <c r="J41" s="5">
        <v>21.261241999999999</v>
      </c>
      <c r="K41" s="5">
        <v>1.8190000000000001E-3</v>
      </c>
      <c r="L41" s="5">
        <v>1.7129999999999999E-3</v>
      </c>
      <c r="M41" s="5">
        <v>-152.39991900000001</v>
      </c>
      <c r="N41" s="5">
        <v>0.21848600000000001</v>
      </c>
      <c r="O41" s="5">
        <v>8.4023880000000002</v>
      </c>
      <c r="P41" s="5">
        <v>3.0460000000000001E-3</v>
      </c>
      <c r="Q41" s="5">
        <v>4.3179999999999998E-3</v>
      </c>
      <c r="R41" s="5">
        <v>4.1440000000000001E-3</v>
      </c>
      <c r="S41" s="5">
        <v>5.5000000000000002E-5</v>
      </c>
      <c r="T41" s="5">
        <v>1.31E-3</v>
      </c>
      <c r="U41" s="5">
        <v>0.33428000000000002</v>
      </c>
      <c r="V41" s="5">
        <v>1.3445689999999999</v>
      </c>
      <c r="W41" s="5">
        <v>2.5474000000000001</v>
      </c>
      <c r="X41" s="5">
        <v>100.79</v>
      </c>
      <c r="Y41" s="5">
        <v>21.04</v>
      </c>
      <c r="Z41" s="5">
        <v>15.504</v>
      </c>
      <c r="AA41" s="5">
        <v>65.60145</v>
      </c>
      <c r="AB41" s="5">
        <v>95.097307000000001</v>
      </c>
      <c r="AC41" s="5">
        <v>63.038432999999998</v>
      </c>
      <c r="AD41" s="5">
        <v>3.839E-3</v>
      </c>
      <c r="AE41" s="5">
        <v>1.050141</v>
      </c>
      <c r="AF41" s="5">
        <v>2.5520999999999999E-2</v>
      </c>
      <c r="AG41" s="5">
        <v>24.302264999999998</v>
      </c>
      <c r="AH41" s="5">
        <v>2.6690999999999999E-2</v>
      </c>
      <c r="AI41" s="5">
        <v>0.12997800000000001</v>
      </c>
      <c r="AJ41" s="5">
        <v>-7.9999999999999996E-6</v>
      </c>
      <c r="AK41" s="2">
        <v>-6.0999999999999997E-4</v>
      </c>
      <c r="AL41" s="2">
        <v>-6.0999999999999997E-4</v>
      </c>
      <c r="AM41" s="2">
        <v>-8.8061279999999993</v>
      </c>
    </row>
    <row r="42" spans="1:39" x14ac:dyDescent="0.2">
      <c r="A42" s="1">
        <v>43550.642650462964</v>
      </c>
      <c r="B42" s="48">
        <v>1553628326.2219999</v>
      </c>
      <c r="C42" s="5">
        <v>-181</v>
      </c>
      <c r="D42" s="5">
        <v>0.20949999999999999</v>
      </c>
      <c r="E42" s="5">
        <v>4.4499999999999997E-4</v>
      </c>
      <c r="F42" s="5">
        <v>0</v>
      </c>
      <c r="G42" s="5">
        <v>97.787189999999995</v>
      </c>
      <c r="H42" s="5">
        <v>97.296430000000001</v>
      </c>
      <c r="I42" s="5">
        <v>128.63131100000001</v>
      </c>
      <c r="J42" s="5">
        <v>21.261241999999999</v>
      </c>
      <c r="K42" s="5">
        <v>1.851E-3</v>
      </c>
      <c r="L42" s="5">
        <v>1.7440000000000001E-3</v>
      </c>
      <c r="M42" s="5">
        <v>-152.41138100000001</v>
      </c>
      <c r="N42" s="5">
        <v>0.21885099999999999</v>
      </c>
      <c r="O42" s="5">
        <v>8.4061649999999997</v>
      </c>
      <c r="P42" s="5">
        <v>3.0969999999999999E-3</v>
      </c>
      <c r="Q42" s="5">
        <v>4.5100000000000001E-3</v>
      </c>
      <c r="R42" s="5">
        <v>4.3E-3</v>
      </c>
      <c r="S42" s="5">
        <v>5.5000000000000002E-5</v>
      </c>
      <c r="T42" s="5">
        <v>1.3190000000000001E-3</v>
      </c>
      <c r="U42" s="5">
        <v>0.33804099999999998</v>
      </c>
      <c r="V42" s="5">
        <v>1.3737459999999999</v>
      </c>
      <c r="W42" s="5">
        <v>2.5474000000000001</v>
      </c>
      <c r="X42" s="5">
        <v>100.79</v>
      </c>
      <c r="Y42" s="5">
        <v>21.04</v>
      </c>
      <c r="Z42" s="5">
        <v>15.505000000000001</v>
      </c>
      <c r="AA42" s="5">
        <v>66.375699999999995</v>
      </c>
      <c r="AB42" s="5">
        <v>96.331639999999993</v>
      </c>
      <c r="AC42" s="5">
        <v>63.792070000000002</v>
      </c>
      <c r="AD42" s="5">
        <v>3.8400000000000001E-3</v>
      </c>
      <c r="AE42" s="5">
        <v>1.047793</v>
      </c>
      <c r="AF42" s="5">
        <v>2.5517999999999999E-2</v>
      </c>
      <c r="AG42" s="5">
        <v>24.354009999999999</v>
      </c>
      <c r="AH42" s="5">
        <v>4.5003000000000001E-2</v>
      </c>
      <c r="AI42" s="5">
        <v>0.130194</v>
      </c>
      <c r="AJ42" s="5">
        <v>-9.0000000000000002E-6</v>
      </c>
      <c r="AK42" s="2">
        <v>-7.0500000000000001E-4</v>
      </c>
      <c r="AL42" s="2">
        <v>-7.0500000000000001E-4</v>
      </c>
      <c r="AM42" s="2">
        <v>-7.627631</v>
      </c>
    </row>
    <row r="43" spans="1:39" x14ac:dyDescent="0.2">
      <c r="A43" s="1">
        <v>43550.64266203704</v>
      </c>
      <c r="B43" s="48">
        <v>1553628327.22188</v>
      </c>
      <c r="C43" s="5">
        <v>-180</v>
      </c>
      <c r="D43" s="5">
        <v>0.20949799999999999</v>
      </c>
      <c r="E43" s="5">
        <v>4.4299999999999998E-4</v>
      </c>
      <c r="F43" s="5">
        <v>0</v>
      </c>
      <c r="G43" s="5">
        <v>97.850949999999997</v>
      </c>
      <c r="H43" s="5">
        <v>97.498129000000006</v>
      </c>
      <c r="I43" s="5">
        <v>128.57262900000001</v>
      </c>
      <c r="J43" s="5">
        <v>21.261241999999999</v>
      </c>
      <c r="K43" s="5">
        <v>1.8220000000000001E-3</v>
      </c>
      <c r="L43" s="5">
        <v>1.704E-3</v>
      </c>
      <c r="M43" s="5">
        <v>-152.430893</v>
      </c>
      <c r="N43" s="5">
        <v>0.21937699999999999</v>
      </c>
      <c r="O43" s="5">
        <v>8.4008409999999998</v>
      </c>
      <c r="P43" s="5">
        <v>3.065E-3</v>
      </c>
      <c r="Q43" s="5">
        <v>4.6280000000000002E-3</v>
      </c>
      <c r="R43" s="5">
        <v>4.516E-3</v>
      </c>
      <c r="S43" s="5">
        <v>5.5000000000000002E-5</v>
      </c>
      <c r="T43" s="5">
        <v>1.323E-3</v>
      </c>
      <c r="U43" s="5">
        <v>0.33051999999999998</v>
      </c>
      <c r="V43" s="5">
        <v>1.359909</v>
      </c>
      <c r="W43" s="5">
        <v>2.5472000000000001</v>
      </c>
      <c r="X43" s="5">
        <v>100.79</v>
      </c>
      <c r="Y43" s="5">
        <v>21.04</v>
      </c>
      <c r="Z43" s="5">
        <v>15.504</v>
      </c>
      <c r="AA43" s="5">
        <v>65.670246000000006</v>
      </c>
      <c r="AB43" s="5">
        <v>95.560168000000004</v>
      </c>
      <c r="AC43" s="5">
        <v>62.837656000000003</v>
      </c>
      <c r="AD43" s="5">
        <v>3.839E-3</v>
      </c>
      <c r="AE43" s="5">
        <v>1.0507690000000001</v>
      </c>
      <c r="AF43" s="5">
        <v>2.5548000000000001E-2</v>
      </c>
      <c r="AG43" s="5">
        <v>24.313945</v>
      </c>
      <c r="AH43" s="5">
        <v>3.2309999999999998E-2</v>
      </c>
      <c r="AI43" s="5">
        <v>0.13050800000000001</v>
      </c>
      <c r="AJ43" s="5">
        <v>-6.9999999999999999E-6</v>
      </c>
      <c r="AK43" s="2">
        <v>-5.7200000000000003E-4</v>
      </c>
      <c r="AL43" s="2">
        <v>-5.7200000000000003E-4</v>
      </c>
      <c r="AM43" s="2">
        <v>-9.4279609999999998</v>
      </c>
    </row>
    <row r="44" spans="1:39" x14ac:dyDescent="0.2">
      <c r="A44" s="1">
        <v>43550.64267361111</v>
      </c>
      <c r="B44" s="48">
        <v>1553628328.2211699</v>
      </c>
      <c r="C44" s="5">
        <v>-179</v>
      </c>
      <c r="D44" s="5">
        <v>0.20947399999999999</v>
      </c>
      <c r="E44" s="5">
        <v>4.3899999999999999E-4</v>
      </c>
      <c r="F44" s="5">
        <v>0</v>
      </c>
      <c r="G44" s="5">
        <v>97.874859999999998</v>
      </c>
      <c r="H44" s="5">
        <v>97.654443000000001</v>
      </c>
      <c r="I44" s="5">
        <v>128.30927</v>
      </c>
      <c r="J44" s="5">
        <v>21.261241999999999</v>
      </c>
      <c r="K44" s="5">
        <v>1.825E-3</v>
      </c>
      <c r="L44" s="5">
        <v>1.7160000000000001E-3</v>
      </c>
      <c r="M44" s="5">
        <v>-152.39740800000001</v>
      </c>
      <c r="N44" s="5">
        <v>0.21846699999999999</v>
      </c>
      <c r="O44" s="5">
        <v>8.4049619999999994</v>
      </c>
      <c r="P44" s="5">
        <v>3.1150000000000001E-3</v>
      </c>
      <c r="Q44" s="5">
        <v>4.7109999999999999E-3</v>
      </c>
      <c r="R44" s="5">
        <v>4.4559999999999999E-3</v>
      </c>
      <c r="S44" s="5">
        <v>5.3999999999999998E-5</v>
      </c>
      <c r="T44" s="5">
        <v>1.315E-3</v>
      </c>
      <c r="U44" s="5">
        <v>0.31780000000000003</v>
      </c>
      <c r="V44" s="5">
        <v>1.364652</v>
      </c>
      <c r="W44" s="5">
        <v>2.5472999999999999</v>
      </c>
      <c r="X44" s="5">
        <v>100.79</v>
      </c>
      <c r="Y44" s="5">
        <v>21.04</v>
      </c>
      <c r="Z44" s="5">
        <v>15.504</v>
      </c>
      <c r="AA44" s="5">
        <v>65.742890000000003</v>
      </c>
      <c r="AB44" s="5">
        <v>96.774214999999998</v>
      </c>
      <c r="AC44" s="5">
        <v>63.126539000000001</v>
      </c>
      <c r="AD44" s="5">
        <v>3.839E-3</v>
      </c>
      <c r="AE44" s="5">
        <v>1.049866</v>
      </c>
      <c r="AF44" s="5">
        <v>2.5510999999999999E-2</v>
      </c>
      <c r="AG44" s="5">
        <v>24.299471</v>
      </c>
      <c r="AH44" s="5">
        <v>2.0166E-2</v>
      </c>
      <c r="AI44" s="5">
        <v>0.129966</v>
      </c>
      <c r="AJ44" s="5">
        <v>-1.9999999999999999E-6</v>
      </c>
      <c r="AK44" s="2">
        <v>-1.8100000000000001E-4</v>
      </c>
      <c r="AL44" s="2">
        <v>-1.8100000000000001E-4</v>
      </c>
      <c r="AM44" s="2">
        <v>-29.670525000000001</v>
      </c>
    </row>
    <row r="45" spans="1:39" x14ac:dyDescent="0.2">
      <c r="A45" s="1">
        <v>43550.642685185187</v>
      </c>
      <c r="B45" s="48">
        <v>1553628329.2219901</v>
      </c>
      <c r="C45" s="5">
        <v>-178</v>
      </c>
      <c r="D45" s="5">
        <v>0.209478</v>
      </c>
      <c r="E45" s="5">
        <v>4.3100000000000001E-4</v>
      </c>
      <c r="F45" s="5">
        <v>0</v>
      </c>
      <c r="G45" s="5">
        <v>97.854787999999999</v>
      </c>
      <c r="H45" s="5">
        <v>97.621835000000004</v>
      </c>
      <c r="I45" s="5">
        <v>128.41254799999999</v>
      </c>
      <c r="J45" s="5">
        <v>21.261241999999999</v>
      </c>
      <c r="K45" s="5">
        <v>1.861E-3</v>
      </c>
      <c r="L45" s="5">
        <v>1.709E-3</v>
      </c>
      <c r="M45" s="5">
        <v>-152.40129899999999</v>
      </c>
      <c r="N45" s="5">
        <v>0.21835599999999999</v>
      </c>
      <c r="O45" s="5">
        <v>8.4003019999999999</v>
      </c>
      <c r="P45" s="5">
        <v>3.088E-3</v>
      </c>
      <c r="Q45" s="5">
        <v>4.7930000000000004E-3</v>
      </c>
      <c r="R45" s="5">
        <v>4.627E-3</v>
      </c>
      <c r="S45" s="5">
        <v>5.1999999999999997E-5</v>
      </c>
      <c r="T45" s="5">
        <v>1.3129999999999999E-3</v>
      </c>
      <c r="U45" s="5">
        <v>0.33892499999999998</v>
      </c>
      <c r="V45" s="5">
        <v>1.347831</v>
      </c>
      <c r="W45" s="5">
        <v>2.5470999999999999</v>
      </c>
      <c r="X45" s="5">
        <v>100.79</v>
      </c>
      <c r="Y45" s="5">
        <v>21.04</v>
      </c>
      <c r="Z45" s="5">
        <v>15.505000000000001</v>
      </c>
      <c r="AA45" s="5">
        <v>66.597195999999997</v>
      </c>
      <c r="AB45" s="5">
        <v>96.119435999999993</v>
      </c>
      <c r="AC45" s="5">
        <v>62.960194000000001</v>
      </c>
      <c r="AD45" s="5">
        <v>3.8400000000000001E-3</v>
      </c>
      <c r="AE45" s="5">
        <v>1.050386</v>
      </c>
      <c r="AF45" s="5">
        <v>2.5527999999999999E-2</v>
      </c>
      <c r="AG45" s="5">
        <v>24.303235000000001</v>
      </c>
      <c r="AH45" s="5">
        <v>2.1319000000000001E-2</v>
      </c>
      <c r="AI45" s="5">
        <v>0.12989999999999999</v>
      </c>
      <c r="AJ45" s="5">
        <v>-1.5E-5</v>
      </c>
      <c r="AK45" s="2">
        <v>-1.168E-3</v>
      </c>
      <c r="AL45" s="2">
        <v>-1.168E-3</v>
      </c>
      <c r="AM45" s="2">
        <v>-4.594703</v>
      </c>
    </row>
    <row r="46" spans="1:39" x14ac:dyDescent="0.2">
      <c r="A46" s="1">
        <v>43550.642696759256</v>
      </c>
      <c r="B46" s="48">
        <v>1553628330.22156</v>
      </c>
      <c r="C46" s="5">
        <v>-177</v>
      </c>
      <c r="D46" s="5">
        <v>0.20951800000000001</v>
      </c>
      <c r="E46" s="5">
        <v>4.3899999999999999E-4</v>
      </c>
      <c r="F46" s="5">
        <v>0</v>
      </c>
      <c r="G46" s="5">
        <v>97.878697000000003</v>
      </c>
      <c r="H46" s="5">
        <v>97.555274999999995</v>
      </c>
      <c r="I46" s="5">
        <v>128.17430300000001</v>
      </c>
      <c r="J46" s="5">
        <v>21.261241999999999</v>
      </c>
      <c r="K46" s="5">
        <v>1.805E-3</v>
      </c>
      <c r="L46" s="5">
        <v>1.73E-3</v>
      </c>
      <c r="M46" s="5">
        <v>-152.429149</v>
      </c>
      <c r="N46" s="5">
        <v>0.21773799999999999</v>
      </c>
      <c r="O46" s="5">
        <v>8.4015760000000004</v>
      </c>
      <c r="P46" s="5">
        <v>3.1189999999999998E-3</v>
      </c>
      <c r="Q46" s="5">
        <v>4.7980000000000002E-3</v>
      </c>
      <c r="R46" s="5">
        <v>4.5519999999999996E-3</v>
      </c>
      <c r="S46" s="5">
        <v>5.1999999999999997E-5</v>
      </c>
      <c r="T46" s="5">
        <v>1.3129999999999999E-3</v>
      </c>
      <c r="U46" s="5">
        <v>0.31685999999999998</v>
      </c>
      <c r="V46" s="5">
        <v>1.370584</v>
      </c>
      <c r="W46" s="5">
        <v>2.5472000000000001</v>
      </c>
      <c r="X46" s="5">
        <v>100.79</v>
      </c>
      <c r="Y46" s="5">
        <v>21.03</v>
      </c>
      <c r="Z46" s="5">
        <v>15.510999999999999</v>
      </c>
      <c r="AA46" s="5">
        <v>65.247105000000005</v>
      </c>
      <c r="AB46" s="5">
        <v>96.875152999999997</v>
      </c>
      <c r="AC46" s="5">
        <v>63.442835000000002</v>
      </c>
      <c r="AD46" s="5">
        <v>3.839E-3</v>
      </c>
      <c r="AE46" s="5">
        <v>1.04888</v>
      </c>
      <c r="AF46" s="5">
        <v>2.5486000000000002E-2</v>
      </c>
      <c r="AG46" s="5">
        <v>24.298106000000001</v>
      </c>
      <c r="AH46" s="5">
        <v>2.9604999999999999E-2</v>
      </c>
      <c r="AI46" s="5">
        <v>0.12953200000000001</v>
      </c>
      <c r="AJ46" s="5">
        <v>-2.6400000000000002E-4</v>
      </c>
      <c r="AK46" s="2">
        <v>-2.0355999999999999E-2</v>
      </c>
      <c r="AL46" s="2">
        <v>-2.0355999999999999E-2</v>
      </c>
      <c r="AM46" s="2">
        <v>-0.26280399999999998</v>
      </c>
    </row>
    <row r="47" spans="1:39" x14ac:dyDescent="0.2">
      <c r="A47" s="1">
        <v>43550.642708333333</v>
      </c>
      <c r="B47" s="48">
        <v>1553628331.2212</v>
      </c>
      <c r="C47" s="5">
        <v>-176</v>
      </c>
      <c r="D47" s="5">
        <v>0.209429</v>
      </c>
      <c r="E47" s="5">
        <v>4.3399999999999998E-4</v>
      </c>
      <c r="F47" s="5">
        <v>0</v>
      </c>
      <c r="G47" s="5">
        <v>97.836781999999999</v>
      </c>
      <c r="H47" s="5">
        <v>97.661502999999996</v>
      </c>
      <c r="I47" s="5">
        <v>128.02009100000001</v>
      </c>
      <c r="J47" s="5">
        <v>21.261241999999999</v>
      </c>
      <c r="K47" s="5">
        <v>1.8420000000000001E-3</v>
      </c>
      <c r="L47" s="5">
        <v>1.704E-3</v>
      </c>
      <c r="M47" s="5">
        <v>-152.43026</v>
      </c>
      <c r="N47" s="5">
        <v>0.217972</v>
      </c>
      <c r="O47" s="5">
        <v>8.4041759999999996</v>
      </c>
      <c r="P47" s="5">
        <v>3.0950000000000001E-3</v>
      </c>
      <c r="Q47" s="5">
        <v>4.2830000000000003E-3</v>
      </c>
      <c r="R47" s="5">
        <v>4.1460000000000004E-3</v>
      </c>
      <c r="S47" s="5">
        <v>5.1999999999999997E-5</v>
      </c>
      <c r="T47" s="5">
        <v>1.307E-3</v>
      </c>
      <c r="U47" s="5">
        <v>0.32371699999999998</v>
      </c>
      <c r="V47" s="5">
        <v>1.3786769999999999</v>
      </c>
      <c r="W47" s="5">
        <v>2.5472999999999999</v>
      </c>
      <c r="X47" s="5">
        <v>100.79</v>
      </c>
      <c r="Y47" s="5">
        <v>21.03</v>
      </c>
      <c r="Z47" s="5">
        <v>15.516</v>
      </c>
      <c r="AA47" s="5">
        <v>66.142405999999994</v>
      </c>
      <c r="AB47" s="5">
        <v>96.295668000000006</v>
      </c>
      <c r="AC47" s="5">
        <v>62.828266999999997</v>
      </c>
      <c r="AD47" s="5">
        <v>3.8400000000000001E-3</v>
      </c>
      <c r="AE47" s="5">
        <v>1.0507979999999999</v>
      </c>
      <c r="AF47" s="5">
        <v>2.5493999999999999E-2</v>
      </c>
      <c r="AG47" s="5">
        <v>24.261306000000001</v>
      </c>
      <c r="AH47" s="5">
        <v>1.6039000000000001E-2</v>
      </c>
      <c r="AI47" s="5">
        <v>0.12967200000000001</v>
      </c>
      <c r="AJ47" s="5">
        <v>2.7599999999999999E-4</v>
      </c>
      <c r="AK47" s="2">
        <v>2.1235E-2</v>
      </c>
      <c r="AL47" s="2">
        <v>2.1235E-2</v>
      </c>
      <c r="AM47" s="2">
        <v>0.25219999999999998</v>
      </c>
    </row>
    <row r="48" spans="1:39" x14ac:dyDescent="0.2">
      <c r="A48" s="1">
        <v>43550.64271990741</v>
      </c>
      <c r="B48" s="48">
        <v>1553628332.22224</v>
      </c>
      <c r="C48" s="5">
        <v>-175</v>
      </c>
      <c r="D48" s="5">
        <v>0.20949200000000001</v>
      </c>
      <c r="E48" s="5">
        <v>4.3800000000000002E-4</v>
      </c>
      <c r="F48" s="5">
        <v>0</v>
      </c>
      <c r="G48" s="5">
        <v>97.885192000000004</v>
      </c>
      <c r="H48" s="5">
        <v>97.690413000000007</v>
      </c>
      <c r="I48" s="5">
        <v>127.99779100000001</v>
      </c>
      <c r="J48" s="5">
        <v>21.261241999999999</v>
      </c>
      <c r="K48" s="5">
        <v>1.8140000000000001E-3</v>
      </c>
      <c r="L48" s="5">
        <v>1.684E-3</v>
      </c>
      <c r="M48" s="5">
        <v>-152.442508</v>
      </c>
      <c r="N48" s="5">
        <v>0.21775800000000001</v>
      </c>
      <c r="O48" s="5">
        <v>8.401465</v>
      </c>
      <c r="P48" s="5">
        <v>3.143E-3</v>
      </c>
      <c r="Q48" s="5">
        <v>4.594E-3</v>
      </c>
      <c r="R48" s="5">
        <v>4.3410000000000002E-3</v>
      </c>
      <c r="S48" s="5">
        <v>5.1999999999999997E-5</v>
      </c>
      <c r="T48" s="5">
        <v>1.305E-3</v>
      </c>
      <c r="U48" s="5">
        <v>0.32067600000000002</v>
      </c>
      <c r="V48" s="5">
        <v>1.3776409999999999</v>
      </c>
      <c r="W48" s="5">
        <v>2.5472000000000001</v>
      </c>
      <c r="X48" s="5">
        <v>100.79</v>
      </c>
      <c r="Y48" s="5">
        <v>21.03</v>
      </c>
      <c r="Z48" s="5">
        <v>15.529</v>
      </c>
      <c r="AA48" s="5">
        <v>65.475160000000002</v>
      </c>
      <c r="AB48" s="5">
        <v>97.460579999999993</v>
      </c>
      <c r="AC48" s="5">
        <v>62.352508999999998</v>
      </c>
      <c r="AD48" s="5">
        <v>3.8430000000000001E-3</v>
      </c>
      <c r="AE48" s="5">
        <v>1.0522879999999999</v>
      </c>
      <c r="AF48" s="5">
        <v>2.5510000000000001E-2</v>
      </c>
      <c r="AG48" s="5">
        <v>24.242011000000002</v>
      </c>
      <c r="AH48" s="5">
        <v>1.7815999999999999E-2</v>
      </c>
      <c r="AI48" s="5">
        <v>0.12954399999999999</v>
      </c>
      <c r="AJ48" s="5">
        <v>-1.11E-4</v>
      </c>
      <c r="AK48" s="2">
        <v>-8.5590000000000006E-3</v>
      </c>
      <c r="AL48" s="2">
        <v>-8.5590000000000006E-3</v>
      </c>
      <c r="AM48" s="2">
        <v>-0.62512000000000001</v>
      </c>
    </row>
    <row r="49" spans="1:39" x14ac:dyDescent="0.2">
      <c r="A49" s="1">
        <v>43550.642731481479</v>
      </c>
      <c r="B49" s="48">
        <v>1553628333.2212999</v>
      </c>
      <c r="C49" s="5">
        <v>-174</v>
      </c>
      <c r="D49" s="5">
        <v>0.20949100000000001</v>
      </c>
      <c r="E49" s="5">
        <v>4.3800000000000002E-4</v>
      </c>
      <c r="F49" s="5">
        <v>0</v>
      </c>
      <c r="G49" s="5">
        <v>97.899654999999996</v>
      </c>
      <c r="H49" s="5">
        <v>97.719322000000005</v>
      </c>
      <c r="I49" s="5">
        <v>127.91211699999999</v>
      </c>
      <c r="J49" s="5">
        <v>21.261241999999999</v>
      </c>
      <c r="K49" s="5">
        <v>1.7949999999999999E-3</v>
      </c>
      <c r="L49" s="5">
        <v>1.7279999999999999E-3</v>
      </c>
      <c r="M49" s="5">
        <v>-152.450693</v>
      </c>
      <c r="N49" s="5">
        <v>0.21918199999999999</v>
      </c>
      <c r="O49" s="5">
        <v>8.4023880000000002</v>
      </c>
      <c r="P49" s="5">
        <v>3.1519999999999999E-3</v>
      </c>
      <c r="Q49" s="5">
        <v>4.6259999999999999E-3</v>
      </c>
      <c r="R49" s="5">
        <v>4.4900000000000001E-3</v>
      </c>
      <c r="S49" s="5">
        <v>5.3000000000000001E-5</v>
      </c>
      <c r="T49" s="5">
        <v>1.3060000000000001E-3</v>
      </c>
      <c r="U49" s="5">
        <v>0.32349600000000001</v>
      </c>
      <c r="V49" s="5">
        <v>1.378015</v>
      </c>
      <c r="W49" s="5">
        <v>2.5472999999999999</v>
      </c>
      <c r="X49" s="5">
        <v>100.79</v>
      </c>
      <c r="Y49" s="5">
        <v>21.03</v>
      </c>
      <c r="Z49" s="5">
        <v>15.538</v>
      </c>
      <c r="AA49" s="5">
        <v>65.006766999999996</v>
      </c>
      <c r="AB49" s="5">
        <v>97.677738000000005</v>
      </c>
      <c r="AC49" s="5">
        <v>63.402397000000001</v>
      </c>
      <c r="AD49" s="5">
        <v>3.846E-3</v>
      </c>
      <c r="AE49" s="5">
        <v>1.0490060000000001</v>
      </c>
      <c r="AF49" s="5">
        <v>2.5461000000000001E-2</v>
      </c>
      <c r="AG49" s="5">
        <v>24.271784</v>
      </c>
      <c r="AH49" s="5">
        <v>1.6490999999999999E-2</v>
      </c>
      <c r="AI49" s="5">
        <v>0.13039200000000001</v>
      </c>
      <c r="AJ49" s="5">
        <v>-1.01E-4</v>
      </c>
      <c r="AK49" s="2">
        <v>-7.7790000000000003E-3</v>
      </c>
      <c r="AL49" s="2">
        <v>-7.7790000000000003E-3</v>
      </c>
      <c r="AM49" s="2">
        <v>-0.69231100000000001</v>
      </c>
    </row>
    <row r="50" spans="1:39" x14ac:dyDescent="0.2">
      <c r="A50" s="1">
        <v>43550.642743055556</v>
      </c>
      <c r="B50" s="48">
        <v>1553628334.22223</v>
      </c>
      <c r="C50" s="5">
        <v>-173</v>
      </c>
      <c r="D50" s="5">
        <v>0.20946600000000001</v>
      </c>
      <c r="E50" s="5">
        <v>4.3800000000000002E-4</v>
      </c>
      <c r="F50" s="5">
        <v>0</v>
      </c>
      <c r="G50" s="5">
        <v>97.906149999999997</v>
      </c>
      <c r="H50" s="5">
        <v>97.662846000000002</v>
      </c>
      <c r="I50" s="5">
        <v>127.601108</v>
      </c>
      <c r="J50" s="5">
        <v>21.261241999999999</v>
      </c>
      <c r="K50" s="5">
        <v>1.7930000000000001E-3</v>
      </c>
      <c r="L50" s="5">
        <v>1.745E-3</v>
      </c>
      <c r="M50" s="5">
        <v>-152.46039099999999</v>
      </c>
      <c r="N50" s="5">
        <v>0.21846699999999999</v>
      </c>
      <c r="O50" s="5">
        <v>8.4037989999999994</v>
      </c>
      <c r="P50" s="5">
        <v>3.1849999999999999E-3</v>
      </c>
      <c r="Q50" s="5">
        <v>4.7679999999999997E-3</v>
      </c>
      <c r="R50" s="5">
        <v>4.5100000000000001E-3</v>
      </c>
      <c r="S50" s="5">
        <v>5.3000000000000001E-5</v>
      </c>
      <c r="T50" s="5">
        <v>1.3060000000000001E-3</v>
      </c>
      <c r="U50" s="5">
        <v>0.309726</v>
      </c>
      <c r="V50" s="5">
        <v>1.3441369999999999</v>
      </c>
      <c r="W50" s="5">
        <v>2.5472999999999999</v>
      </c>
      <c r="X50" s="5">
        <v>100.79</v>
      </c>
      <c r="Y50" s="5">
        <v>21.03</v>
      </c>
      <c r="Z50" s="5">
        <v>15.545999999999999</v>
      </c>
      <c r="AA50" s="5">
        <v>64.977175000000003</v>
      </c>
      <c r="AB50" s="5">
        <v>98.457650999999998</v>
      </c>
      <c r="AC50" s="5">
        <v>63.818544000000003</v>
      </c>
      <c r="AD50" s="5">
        <v>3.8470000000000002E-3</v>
      </c>
      <c r="AE50" s="5">
        <v>1.0477099999999999</v>
      </c>
      <c r="AF50" s="5">
        <v>2.5415E-2</v>
      </c>
      <c r="AG50" s="5">
        <v>24.257242000000002</v>
      </c>
      <c r="AH50" s="5">
        <v>2.2255E-2</v>
      </c>
      <c r="AI50" s="5">
        <v>0.129966</v>
      </c>
      <c r="AJ50" s="5">
        <v>4.6E-5</v>
      </c>
      <c r="AK50" s="2">
        <v>3.4719999999999998E-3</v>
      </c>
      <c r="AL50" s="2">
        <v>3.4719999999999998E-3</v>
      </c>
      <c r="AM50" s="2">
        <v>1.545976</v>
      </c>
    </row>
    <row r="51" spans="1:39" x14ac:dyDescent="0.2">
      <c r="A51" s="1">
        <v>43550.642754629633</v>
      </c>
      <c r="B51" s="48">
        <v>1553628335.2213299</v>
      </c>
      <c r="C51" s="5">
        <v>-172</v>
      </c>
      <c r="D51" s="5">
        <v>0.20947299999999999</v>
      </c>
      <c r="E51" s="5">
        <v>4.35E-4</v>
      </c>
      <c r="F51" s="5">
        <v>0</v>
      </c>
      <c r="G51" s="5">
        <v>97.965187</v>
      </c>
      <c r="H51" s="5">
        <v>97.766384000000002</v>
      </c>
      <c r="I51" s="5">
        <v>127.311459</v>
      </c>
      <c r="J51" s="5">
        <v>21.261241999999999</v>
      </c>
      <c r="K51" s="5">
        <v>1.8799999999999999E-3</v>
      </c>
      <c r="L51" s="5">
        <v>1.7390000000000001E-3</v>
      </c>
      <c r="M51" s="5">
        <v>-152.47242800000001</v>
      </c>
      <c r="N51" s="5">
        <v>0.21872</v>
      </c>
      <c r="O51" s="5">
        <v>8.4011600000000008</v>
      </c>
      <c r="P51" s="5">
        <v>3.2209999999999999E-3</v>
      </c>
      <c r="Q51" s="5">
        <v>4.5690000000000001E-3</v>
      </c>
      <c r="R51" s="5">
        <v>4.4510000000000001E-3</v>
      </c>
      <c r="S51" s="5">
        <v>5.5999999999999999E-5</v>
      </c>
      <c r="T51" s="5">
        <v>1.3010000000000001E-3</v>
      </c>
      <c r="U51" s="5">
        <v>0.32946900000000001</v>
      </c>
      <c r="V51" s="5">
        <v>1.3613789999999999</v>
      </c>
      <c r="W51" s="5">
        <v>2.5470999999999999</v>
      </c>
      <c r="X51" s="5">
        <v>100.79</v>
      </c>
      <c r="Y51" s="5">
        <v>21.03</v>
      </c>
      <c r="Z51" s="5">
        <v>15.564</v>
      </c>
      <c r="AA51" s="5">
        <v>67.068529999999996</v>
      </c>
      <c r="AB51" s="5">
        <v>99.341548000000003</v>
      </c>
      <c r="AC51" s="5">
        <v>63.675583000000003</v>
      </c>
      <c r="AD51" s="5">
        <v>3.852E-3</v>
      </c>
      <c r="AE51" s="5">
        <v>1.0481549999999999</v>
      </c>
      <c r="AF51" s="5">
        <v>2.5391E-2</v>
      </c>
      <c r="AG51" s="5">
        <v>24.224554000000001</v>
      </c>
      <c r="AH51" s="5">
        <v>1.8169999999999999E-2</v>
      </c>
      <c r="AI51" s="5">
        <v>0.13011700000000001</v>
      </c>
      <c r="AJ51" s="5">
        <v>1.0000000000000001E-5</v>
      </c>
      <c r="AK51" s="2">
        <v>7.36E-4</v>
      </c>
      <c r="AL51" s="2">
        <v>7.36E-4</v>
      </c>
      <c r="AM51" s="2">
        <v>7.3043420000000001</v>
      </c>
    </row>
    <row r="52" spans="1:39" x14ac:dyDescent="0.2">
      <c r="A52" s="1">
        <v>43550.642766203702</v>
      </c>
      <c r="B52" s="48">
        <v>1553628336.2213299</v>
      </c>
      <c r="C52" s="5">
        <v>-171</v>
      </c>
      <c r="D52" s="5">
        <v>0.209454</v>
      </c>
      <c r="E52" s="5">
        <v>4.3899999999999999E-4</v>
      </c>
      <c r="F52" s="5">
        <v>-9.9999999999999995E-7</v>
      </c>
      <c r="G52" s="5">
        <v>98.003856999999996</v>
      </c>
      <c r="H52" s="5">
        <v>97.777141999999998</v>
      </c>
      <c r="I52" s="5">
        <v>127.147857</v>
      </c>
      <c r="J52" s="5">
        <v>21.261241999999999</v>
      </c>
      <c r="K52" s="5">
        <v>1.8500000000000001E-3</v>
      </c>
      <c r="L52" s="5">
        <v>1.7329999999999999E-3</v>
      </c>
      <c r="M52" s="5">
        <v>-152.45469800000001</v>
      </c>
      <c r="N52" s="5">
        <v>0.219332</v>
      </c>
      <c r="O52" s="5">
        <v>8.4037469999999992</v>
      </c>
      <c r="P52" s="5">
        <v>3.1960000000000001E-3</v>
      </c>
      <c r="Q52" s="5">
        <v>4.9160000000000002E-3</v>
      </c>
      <c r="R52" s="5">
        <v>4.7130000000000002E-3</v>
      </c>
      <c r="S52" s="5">
        <v>5.5000000000000002E-5</v>
      </c>
      <c r="T52" s="5">
        <v>1.292E-3</v>
      </c>
      <c r="U52" s="5">
        <v>0.29927399999999998</v>
      </c>
      <c r="V52" s="5">
        <v>1.3894139999999999</v>
      </c>
      <c r="W52" s="5">
        <v>2.5474000000000001</v>
      </c>
      <c r="X52" s="5">
        <v>100.79</v>
      </c>
      <c r="Y52" s="5">
        <v>21.03</v>
      </c>
      <c r="Z52" s="5">
        <v>15.573</v>
      </c>
      <c r="AA52" s="5">
        <v>66.343712999999994</v>
      </c>
      <c r="AB52" s="5">
        <v>98.724208000000004</v>
      </c>
      <c r="AC52" s="5">
        <v>63.531891999999999</v>
      </c>
      <c r="AD52" s="5">
        <v>3.8539999999999998E-3</v>
      </c>
      <c r="AE52" s="5">
        <v>1.048602</v>
      </c>
      <c r="AF52" s="5">
        <v>2.538E-2</v>
      </c>
      <c r="AG52" s="5">
        <v>24.20382</v>
      </c>
      <c r="AH52" s="5">
        <v>2.0715999999999998E-2</v>
      </c>
      <c r="AI52" s="5">
        <v>0.13048100000000001</v>
      </c>
      <c r="AJ52" s="5">
        <v>1.22E-4</v>
      </c>
      <c r="AK52" s="2">
        <v>9.417E-3</v>
      </c>
      <c r="AL52" s="2">
        <v>9.417E-3</v>
      </c>
      <c r="AM52" s="2">
        <v>0.57226399999999999</v>
      </c>
    </row>
    <row r="53" spans="1:39" x14ac:dyDescent="0.2">
      <c r="A53" s="1">
        <v>43550.642777777779</v>
      </c>
      <c r="B53" s="48">
        <v>1553628337.2204001</v>
      </c>
      <c r="C53" s="5">
        <v>-170</v>
      </c>
      <c r="D53" s="5">
        <v>0.209483</v>
      </c>
      <c r="E53" s="5">
        <v>4.3800000000000002E-4</v>
      </c>
      <c r="F53" s="5">
        <v>0</v>
      </c>
      <c r="G53" s="5">
        <v>97.997951999999998</v>
      </c>
      <c r="H53" s="5">
        <v>97.884040999999996</v>
      </c>
      <c r="I53" s="5">
        <v>127.026504</v>
      </c>
      <c r="J53" s="5">
        <v>21.261241999999999</v>
      </c>
      <c r="K53" s="5">
        <v>1.8240000000000001E-3</v>
      </c>
      <c r="L53" s="5">
        <v>1.719E-3</v>
      </c>
      <c r="M53" s="5">
        <v>-152.43465</v>
      </c>
      <c r="N53" s="5">
        <v>0.21856400000000001</v>
      </c>
      <c r="O53" s="5">
        <v>8.3985990000000008</v>
      </c>
      <c r="P53" s="5">
        <v>3.2260000000000001E-3</v>
      </c>
      <c r="Q53" s="5">
        <v>4.4869999999999997E-3</v>
      </c>
      <c r="R53" s="5">
        <v>4.3169999999999997E-3</v>
      </c>
      <c r="S53" s="5">
        <v>5.1999999999999997E-5</v>
      </c>
      <c r="T53" s="5">
        <v>1.289E-3</v>
      </c>
      <c r="U53" s="5">
        <v>0.33826200000000001</v>
      </c>
      <c r="V53" s="5">
        <v>1.370886</v>
      </c>
      <c r="W53" s="5">
        <v>2.5472999999999999</v>
      </c>
      <c r="X53" s="5">
        <v>100.79</v>
      </c>
      <c r="Y53" s="5">
        <v>21.03</v>
      </c>
      <c r="Z53" s="5">
        <v>15.587999999999999</v>
      </c>
      <c r="AA53" s="5">
        <v>65.727255</v>
      </c>
      <c r="AB53" s="5">
        <v>99.445019000000002</v>
      </c>
      <c r="AC53" s="5">
        <v>63.192977999999997</v>
      </c>
      <c r="AD53" s="5">
        <v>3.8579999999999999E-3</v>
      </c>
      <c r="AE53" s="5">
        <v>1.0496589999999999</v>
      </c>
      <c r="AF53" s="5">
        <v>2.5381000000000001E-2</v>
      </c>
      <c r="AG53" s="5">
        <v>24.180088000000001</v>
      </c>
      <c r="AH53" s="5">
        <v>1.0403000000000001E-2</v>
      </c>
      <c r="AI53" s="5">
        <v>0.130024</v>
      </c>
      <c r="AJ53" s="5">
        <v>-5.0000000000000002E-5</v>
      </c>
      <c r="AK53" s="2">
        <v>-3.846E-3</v>
      </c>
      <c r="AL53" s="2">
        <v>-3.846E-3</v>
      </c>
      <c r="AM53" s="2">
        <v>-1.396075</v>
      </c>
    </row>
    <row r="54" spans="1:39" x14ac:dyDescent="0.2">
      <c r="A54" s="1">
        <v>43550.642789351848</v>
      </c>
      <c r="B54" s="48">
        <v>1553628338.2204599</v>
      </c>
      <c r="C54" s="5">
        <v>-169</v>
      </c>
      <c r="D54" s="5">
        <v>0.20948700000000001</v>
      </c>
      <c r="E54" s="5">
        <v>4.3399999999999998E-4</v>
      </c>
      <c r="F54" s="5">
        <v>0</v>
      </c>
      <c r="G54" s="5">
        <v>97.942751999999999</v>
      </c>
      <c r="H54" s="5">
        <v>97.798321000000001</v>
      </c>
      <c r="I54" s="5">
        <v>127.08119499999999</v>
      </c>
      <c r="J54" s="5">
        <v>21.261241999999999</v>
      </c>
      <c r="K54" s="5">
        <v>1.8320000000000001E-3</v>
      </c>
      <c r="L54" s="5">
        <v>1.737E-3</v>
      </c>
      <c r="M54" s="5">
        <v>-152.467387</v>
      </c>
      <c r="N54" s="5">
        <v>0.218558</v>
      </c>
      <c r="O54" s="5">
        <v>8.4013939999999998</v>
      </c>
      <c r="P54" s="5">
        <v>3.2529999999999998E-3</v>
      </c>
      <c r="Q54" s="5">
        <v>4.4889999999999999E-3</v>
      </c>
      <c r="R54" s="5">
        <v>4.3229999999999996E-3</v>
      </c>
      <c r="S54" s="5">
        <v>5.1E-5</v>
      </c>
      <c r="T54" s="5">
        <v>1.2880000000000001E-3</v>
      </c>
      <c r="U54" s="5">
        <v>0.32548700000000003</v>
      </c>
      <c r="V54" s="5">
        <v>1.34141</v>
      </c>
      <c r="W54" s="5">
        <v>2.5472999999999999</v>
      </c>
      <c r="X54" s="5">
        <v>100.79</v>
      </c>
      <c r="Y54" s="5">
        <v>21.03</v>
      </c>
      <c r="Z54" s="5">
        <v>15.593999999999999</v>
      </c>
      <c r="AA54" s="5">
        <v>65.910543000000004</v>
      </c>
      <c r="AB54" s="5">
        <v>100.104643</v>
      </c>
      <c r="AC54" s="5">
        <v>63.617095999999997</v>
      </c>
      <c r="AD54" s="5">
        <v>3.859E-3</v>
      </c>
      <c r="AE54" s="5">
        <v>1.0483370000000001</v>
      </c>
      <c r="AF54" s="5">
        <v>2.537E-2</v>
      </c>
      <c r="AG54" s="5">
        <v>24.200536</v>
      </c>
      <c r="AH54" s="5">
        <v>1.32E-2</v>
      </c>
      <c r="AI54" s="5">
        <v>0.13002</v>
      </c>
      <c r="AJ54" s="5">
        <v>-7.3999999999999996E-5</v>
      </c>
      <c r="AK54" s="2">
        <v>-5.666E-3</v>
      </c>
      <c r="AL54" s="2">
        <v>-5.666E-3</v>
      </c>
      <c r="AM54" s="2">
        <v>-0.94770799999999999</v>
      </c>
    </row>
    <row r="55" spans="1:39" x14ac:dyDescent="0.2">
      <c r="A55" s="1">
        <v>43550.642800925925</v>
      </c>
      <c r="B55" s="48">
        <v>1553628339.2207601</v>
      </c>
      <c r="C55" s="5">
        <v>-168</v>
      </c>
      <c r="D55" s="5">
        <v>0.209483</v>
      </c>
      <c r="E55" s="5">
        <v>4.35E-4</v>
      </c>
      <c r="F55" s="5">
        <v>0</v>
      </c>
      <c r="G55" s="5">
        <v>97.986144999999993</v>
      </c>
      <c r="H55" s="5">
        <v>97.623852999999997</v>
      </c>
      <c r="I55" s="5">
        <v>126.953975</v>
      </c>
      <c r="J55" s="5">
        <v>21.261241999999999</v>
      </c>
      <c r="K55" s="5">
        <v>1.812E-3</v>
      </c>
      <c r="L55" s="5">
        <v>1.6540000000000001E-3</v>
      </c>
      <c r="M55" s="5">
        <v>-152.456941</v>
      </c>
      <c r="N55" s="5">
        <v>0.21899399999999999</v>
      </c>
      <c r="O55" s="5">
        <v>8.3995929999999994</v>
      </c>
      <c r="P55" s="5">
        <v>3.2139999999999998E-3</v>
      </c>
      <c r="Q55" s="5">
        <v>4.3189999999999999E-3</v>
      </c>
      <c r="R55" s="5">
        <v>4.1989999999999996E-3</v>
      </c>
      <c r="S55" s="5">
        <v>5.1E-5</v>
      </c>
      <c r="T55" s="5">
        <v>1.297E-3</v>
      </c>
      <c r="U55" s="5">
        <v>0.30685000000000001</v>
      </c>
      <c r="V55" s="5">
        <v>1.323958</v>
      </c>
      <c r="W55" s="5">
        <v>2.5472000000000001</v>
      </c>
      <c r="X55" s="5">
        <v>100.79</v>
      </c>
      <c r="Y55" s="5">
        <v>21.03</v>
      </c>
      <c r="Z55" s="5">
        <v>15.598000000000001</v>
      </c>
      <c r="AA55" s="5">
        <v>65.418148000000002</v>
      </c>
      <c r="AB55" s="5">
        <v>99.165077999999994</v>
      </c>
      <c r="AC55" s="5">
        <v>61.627401999999996</v>
      </c>
      <c r="AD55" s="5">
        <v>3.8600000000000001E-3</v>
      </c>
      <c r="AE55" s="5">
        <v>1.0545679999999999</v>
      </c>
      <c r="AF55" s="5">
        <v>2.5433000000000001E-2</v>
      </c>
      <c r="AG55" s="5">
        <v>24.116858000000001</v>
      </c>
      <c r="AH55" s="5">
        <v>3.3133000000000003E-2</v>
      </c>
      <c r="AI55" s="5">
        <v>0.13027900000000001</v>
      </c>
      <c r="AJ55" s="5">
        <v>-5.1999999999999997E-5</v>
      </c>
      <c r="AK55" s="2">
        <v>-3.9690000000000003E-3</v>
      </c>
      <c r="AL55" s="2">
        <v>-3.9690000000000003E-3</v>
      </c>
      <c r="AM55" s="2">
        <v>-1.3557630000000001</v>
      </c>
    </row>
    <row r="56" spans="1:39" x14ac:dyDescent="0.2">
      <c r="A56" s="1">
        <v>43550.642812500002</v>
      </c>
      <c r="B56" s="48">
        <v>1553628340.2205501</v>
      </c>
      <c r="C56" s="5">
        <v>-167</v>
      </c>
      <c r="D56" s="5">
        <v>0.209483</v>
      </c>
      <c r="E56" s="5">
        <v>4.3399999999999998E-4</v>
      </c>
      <c r="F56" s="5">
        <v>0</v>
      </c>
      <c r="G56" s="5">
        <v>98.027471000000006</v>
      </c>
      <c r="H56" s="5">
        <v>97.771090999999998</v>
      </c>
      <c r="I56" s="5">
        <v>126.772299</v>
      </c>
      <c r="J56" s="5">
        <v>21.261241999999999</v>
      </c>
      <c r="K56" s="5">
        <v>1.8090000000000001E-3</v>
      </c>
      <c r="L56" s="5">
        <v>1.6969999999999999E-3</v>
      </c>
      <c r="M56" s="5">
        <v>-152.43748600000001</v>
      </c>
      <c r="N56" s="5">
        <v>0.21845400000000001</v>
      </c>
      <c r="O56" s="5">
        <v>8.4016149999999996</v>
      </c>
      <c r="P56" s="5">
        <v>3.215E-3</v>
      </c>
      <c r="Q56" s="5">
        <v>4.6280000000000002E-3</v>
      </c>
      <c r="R56" s="5">
        <v>4.3660000000000001E-3</v>
      </c>
      <c r="S56" s="5">
        <v>5.5999999999999999E-5</v>
      </c>
      <c r="T56" s="5">
        <v>1.3010000000000001E-3</v>
      </c>
      <c r="U56" s="5">
        <v>0.333561</v>
      </c>
      <c r="V56" s="5">
        <v>1.328425</v>
      </c>
      <c r="W56" s="5">
        <v>2.5472999999999999</v>
      </c>
      <c r="X56" s="5">
        <v>100.79</v>
      </c>
      <c r="Y56" s="5">
        <v>21.03</v>
      </c>
      <c r="Z56" s="5">
        <v>15.603999999999999</v>
      </c>
      <c r="AA56" s="5">
        <v>65.361134000000007</v>
      </c>
      <c r="AB56" s="5">
        <v>99.189250999999999</v>
      </c>
      <c r="AC56" s="5">
        <v>62.657088999999999</v>
      </c>
      <c r="AD56" s="5">
        <v>3.862E-3</v>
      </c>
      <c r="AE56" s="5">
        <v>1.051334</v>
      </c>
      <c r="AF56" s="5">
        <v>2.5375999999999999E-2</v>
      </c>
      <c r="AG56" s="5">
        <v>24.13663</v>
      </c>
      <c r="AH56" s="5">
        <v>2.3424E-2</v>
      </c>
      <c r="AI56" s="5">
        <v>0.12995799999999999</v>
      </c>
      <c r="AJ56" s="5">
        <v>-4.8999999999999998E-5</v>
      </c>
      <c r="AK56" s="2">
        <v>-3.7789999999999998E-3</v>
      </c>
      <c r="AL56" s="2">
        <v>-3.7789999999999998E-3</v>
      </c>
      <c r="AM56" s="2">
        <v>-1.4203779999999999</v>
      </c>
    </row>
    <row r="57" spans="1:39" x14ac:dyDescent="0.2">
      <c r="A57" s="1">
        <v>43550.642824074072</v>
      </c>
      <c r="B57" s="48">
        <v>1553628341.22104</v>
      </c>
      <c r="C57" s="5">
        <v>-166</v>
      </c>
      <c r="D57" s="5">
        <v>0.209482</v>
      </c>
      <c r="E57" s="5">
        <v>4.4299999999999998E-4</v>
      </c>
      <c r="F57" s="5">
        <v>0</v>
      </c>
      <c r="G57" s="5">
        <v>98.025109</v>
      </c>
      <c r="H57" s="5">
        <v>97.946904000000004</v>
      </c>
      <c r="I57" s="5">
        <v>127.139641</v>
      </c>
      <c r="J57" s="5">
        <v>21.261241999999999</v>
      </c>
      <c r="K57" s="5">
        <v>1.8060000000000001E-3</v>
      </c>
      <c r="L57" s="5">
        <v>1.7240000000000001E-3</v>
      </c>
      <c r="M57" s="5">
        <v>-152.43355700000001</v>
      </c>
      <c r="N57" s="5">
        <v>0.218194</v>
      </c>
      <c r="O57" s="5">
        <v>8.4010820000000006</v>
      </c>
      <c r="P57" s="5">
        <v>3.1210000000000001E-3</v>
      </c>
      <c r="Q57" s="5">
        <v>4.3280000000000002E-3</v>
      </c>
      <c r="R57" s="5">
        <v>4.1780000000000003E-3</v>
      </c>
      <c r="S57" s="5">
        <v>5.1999999999999997E-5</v>
      </c>
      <c r="T57" s="5">
        <v>1.3029999999999999E-3</v>
      </c>
      <c r="U57" s="5">
        <v>0.34594900000000001</v>
      </c>
      <c r="V57" s="5">
        <v>1.3361350000000001</v>
      </c>
      <c r="W57" s="5">
        <v>2.5474000000000001</v>
      </c>
      <c r="X57" s="5">
        <v>100.79</v>
      </c>
      <c r="Y57" s="5">
        <v>21.03</v>
      </c>
      <c r="Z57" s="5">
        <v>15.605</v>
      </c>
      <c r="AA57" s="5">
        <v>65.290889000000007</v>
      </c>
      <c r="AB57" s="5">
        <v>96.913549000000003</v>
      </c>
      <c r="AC57" s="5">
        <v>63.313335000000002</v>
      </c>
      <c r="AD57" s="5">
        <v>3.862E-3</v>
      </c>
      <c r="AE57" s="5">
        <v>1.049283</v>
      </c>
      <c r="AF57" s="5">
        <v>2.5388000000000001E-2</v>
      </c>
      <c r="AG57" s="5">
        <v>24.195181000000002</v>
      </c>
      <c r="AH57" s="5">
        <v>7.1390000000000004E-3</v>
      </c>
      <c r="AI57" s="5">
        <v>0.129803</v>
      </c>
      <c r="AJ57" s="5">
        <v>-5.1E-5</v>
      </c>
      <c r="AK57" s="2">
        <v>-3.9060000000000002E-3</v>
      </c>
      <c r="AL57" s="2">
        <v>-3.9060000000000002E-3</v>
      </c>
      <c r="AM57" s="2">
        <v>-1.37236</v>
      </c>
    </row>
    <row r="58" spans="1:39" x14ac:dyDescent="0.2">
      <c r="A58" s="1">
        <v>43550.642835648148</v>
      </c>
      <c r="B58" s="48">
        <v>1553628342.2216799</v>
      </c>
      <c r="C58" s="5">
        <v>-165</v>
      </c>
      <c r="D58" s="5">
        <v>0.209455</v>
      </c>
      <c r="E58" s="5">
        <v>4.3600000000000003E-4</v>
      </c>
      <c r="F58" s="5">
        <v>0</v>
      </c>
      <c r="G58" s="5">
        <v>98.077061999999998</v>
      </c>
      <c r="H58" s="5">
        <v>97.966065</v>
      </c>
      <c r="I58" s="5">
        <v>127.297375</v>
      </c>
      <c r="J58" s="5">
        <v>21.261241999999999</v>
      </c>
      <c r="K58" s="5">
        <v>1.835E-3</v>
      </c>
      <c r="L58" s="5">
        <v>1.7099999999999999E-3</v>
      </c>
      <c r="M58" s="5">
        <v>-152.42939699999999</v>
      </c>
      <c r="N58" s="5">
        <v>0.218447</v>
      </c>
      <c r="O58" s="5">
        <v>8.4020960000000002</v>
      </c>
      <c r="P58" s="5">
        <v>3.1610000000000002E-3</v>
      </c>
      <c r="Q58" s="5">
        <v>4.6849999999999999E-3</v>
      </c>
      <c r="R58" s="5">
        <v>4.4120000000000001E-3</v>
      </c>
      <c r="S58" s="5">
        <v>5.1E-5</v>
      </c>
      <c r="T58" s="5">
        <v>1.2999999999999999E-3</v>
      </c>
      <c r="U58" s="5">
        <v>0.35850199999999999</v>
      </c>
      <c r="V58" s="5">
        <v>1.3030269999999999</v>
      </c>
      <c r="W58" s="5">
        <v>2.5472999999999999</v>
      </c>
      <c r="X58" s="5">
        <v>100.79</v>
      </c>
      <c r="Y58" s="5">
        <v>21.03</v>
      </c>
      <c r="Z58" s="5">
        <v>15.605</v>
      </c>
      <c r="AA58" s="5">
        <v>65.973079999999996</v>
      </c>
      <c r="AB58" s="5">
        <v>97.872932000000006</v>
      </c>
      <c r="AC58" s="5">
        <v>62.971268000000002</v>
      </c>
      <c r="AD58" s="5">
        <v>3.862E-3</v>
      </c>
      <c r="AE58" s="5">
        <v>1.050351</v>
      </c>
      <c r="AF58" s="5">
        <v>2.5416000000000001E-2</v>
      </c>
      <c r="AG58" s="5">
        <v>24.197875</v>
      </c>
      <c r="AH58" s="5">
        <v>1.0129000000000001E-2</v>
      </c>
      <c r="AI58" s="5">
        <v>0.12995399999999999</v>
      </c>
      <c r="AJ58" s="5">
        <v>1.2E-4</v>
      </c>
      <c r="AK58" s="2">
        <v>9.2169999999999995E-3</v>
      </c>
      <c r="AL58" s="2">
        <v>9.2169999999999995E-3</v>
      </c>
      <c r="AM58" s="2">
        <v>0.58230199999999999</v>
      </c>
    </row>
    <row r="59" spans="1:39" x14ac:dyDescent="0.2">
      <c r="A59" s="1">
        <v>43550.642847222225</v>
      </c>
      <c r="B59" s="48">
        <v>1553628343.2207201</v>
      </c>
      <c r="C59" s="5">
        <v>-164</v>
      </c>
      <c r="D59" s="5">
        <v>0.20948900000000001</v>
      </c>
      <c r="E59" s="5">
        <v>4.37E-4</v>
      </c>
      <c r="F59" s="5">
        <v>0</v>
      </c>
      <c r="G59" s="5">
        <v>98.024519999999995</v>
      </c>
      <c r="H59" s="5">
        <v>97.670242000000002</v>
      </c>
      <c r="I59" s="5">
        <v>127.093166</v>
      </c>
      <c r="J59" s="5">
        <v>21.261241999999999</v>
      </c>
      <c r="K59" s="5">
        <v>1.8270000000000001E-3</v>
      </c>
      <c r="L59" s="5">
        <v>1.7110000000000001E-3</v>
      </c>
      <c r="M59" s="5">
        <v>-152.41067100000001</v>
      </c>
      <c r="N59" s="5">
        <v>0.21834999999999999</v>
      </c>
      <c r="O59" s="5">
        <v>8.4021740000000005</v>
      </c>
      <c r="P59" s="5">
        <v>3.1900000000000001E-3</v>
      </c>
      <c r="Q59" s="5">
        <v>4.457E-3</v>
      </c>
      <c r="R59" s="5">
        <v>4.2750000000000002E-3</v>
      </c>
      <c r="S59" s="5">
        <v>5.1999999999999997E-5</v>
      </c>
      <c r="T59" s="5">
        <v>1.3010000000000001E-3</v>
      </c>
      <c r="U59" s="5">
        <v>0.33754299999999998</v>
      </c>
      <c r="V59" s="5">
        <v>1.316713</v>
      </c>
      <c r="W59" s="5">
        <v>2.5472999999999999</v>
      </c>
      <c r="X59" s="5">
        <v>100.79</v>
      </c>
      <c r="Y59" s="5">
        <v>21.03</v>
      </c>
      <c r="Z59" s="5">
        <v>15.603999999999999</v>
      </c>
      <c r="AA59" s="5">
        <v>65.790276000000006</v>
      </c>
      <c r="AB59" s="5">
        <v>98.592496999999995</v>
      </c>
      <c r="AC59" s="5">
        <v>63.005451999999998</v>
      </c>
      <c r="AD59" s="5">
        <v>3.862E-3</v>
      </c>
      <c r="AE59" s="5">
        <v>1.050244</v>
      </c>
      <c r="AF59" s="5">
        <v>2.5395000000000001E-2</v>
      </c>
      <c r="AG59" s="5">
        <v>24.179687999999999</v>
      </c>
      <c r="AH59" s="5">
        <v>3.2385999999999998E-2</v>
      </c>
      <c r="AI59" s="5">
        <v>0.12989600000000001</v>
      </c>
      <c r="AJ59" s="5">
        <v>-8.7000000000000001E-5</v>
      </c>
      <c r="AK59" s="2">
        <v>-6.685E-3</v>
      </c>
      <c r="AL59" s="2">
        <v>-6.685E-3</v>
      </c>
      <c r="AM59" s="2">
        <v>-0.80250699999999997</v>
      </c>
    </row>
    <row r="60" spans="1:39" x14ac:dyDescent="0.2">
      <c r="A60" s="1">
        <v>43550.642858796295</v>
      </c>
      <c r="B60" s="48">
        <v>1553628344.2211001</v>
      </c>
      <c r="C60" s="5">
        <v>-163</v>
      </c>
      <c r="D60" s="5">
        <v>0.20949699999999999</v>
      </c>
      <c r="E60" s="5">
        <v>4.3399999999999998E-4</v>
      </c>
      <c r="F60" s="5">
        <v>0</v>
      </c>
      <c r="G60" s="5">
        <v>98.089163999999997</v>
      </c>
      <c r="H60" s="5">
        <v>97.834626999999998</v>
      </c>
      <c r="I60" s="5">
        <v>127.209824</v>
      </c>
      <c r="J60" s="5">
        <v>21.261241999999999</v>
      </c>
      <c r="K60" s="5">
        <v>1.8450000000000001E-3</v>
      </c>
      <c r="L60" s="5">
        <v>1.7340000000000001E-3</v>
      </c>
      <c r="M60" s="5">
        <v>-152.395107</v>
      </c>
      <c r="N60" s="5">
        <v>0.217471</v>
      </c>
      <c r="O60" s="5">
        <v>8.4010689999999997</v>
      </c>
      <c r="P60" s="5">
        <v>3.1809999999999998E-3</v>
      </c>
      <c r="Q60" s="5">
        <v>4.7689999999999998E-3</v>
      </c>
      <c r="R60" s="5">
        <v>4.5950000000000001E-3</v>
      </c>
      <c r="S60" s="5">
        <v>5.1999999999999997E-5</v>
      </c>
      <c r="T60" s="5">
        <v>1.302E-3</v>
      </c>
      <c r="U60" s="5">
        <v>0.32084200000000002</v>
      </c>
      <c r="V60" s="5">
        <v>1.3412820000000001</v>
      </c>
      <c r="W60" s="5">
        <v>2.5472999999999999</v>
      </c>
      <c r="X60" s="5">
        <v>100.79</v>
      </c>
      <c r="Y60" s="5">
        <v>21.03</v>
      </c>
      <c r="Z60" s="5">
        <v>15.603</v>
      </c>
      <c r="AA60" s="5">
        <v>66.218890000000002</v>
      </c>
      <c r="AB60" s="5">
        <v>98.360510000000005</v>
      </c>
      <c r="AC60" s="5">
        <v>63.54513</v>
      </c>
      <c r="AD60" s="5">
        <v>3.862E-3</v>
      </c>
      <c r="AE60" s="5">
        <v>1.0485610000000001</v>
      </c>
      <c r="AF60" s="5">
        <v>2.5385999999999999E-2</v>
      </c>
      <c r="AG60" s="5">
        <v>24.210193</v>
      </c>
      <c r="AH60" s="5">
        <v>2.3241000000000001E-2</v>
      </c>
      <c r="AI60" s="5">
        <v>0.12937399999999999</v>
      </c>
      <c r="AJ60" s="5">
        <v>-1.3100000000000001E-4</v>
      </c>
      <c r="AK60" s="2">
        <v>-1.0050999999999999E-2</v>
      </c>
      <c r="AL60" s="2">
        <v>-1.0050999999999999E-2</v>
      </c>
      <c r="AM60" s="2">
        <v>-0.53160600000000002</v>
      </c>
    </row>
    <row r="61" spans="1:39" x14ac:dyDescent="0.2">
      <c r="A61" s="1">
        <v>43550.642870370371</v>
      </c>
      <c r="B61" s="48">
        <v>1553628345.2207899</v>
      </c>
      <c r="C61" s="5">
        <v>-162</v>
      </c>
      <c r="D61" s="5">
        <v>0.20948600000000001</v>
      </c>
      <c r="E61" s="5">
        <v>4.35E-4</v>
      </c>
      <c r="F61" s="5">
        <v>0</v>
      </c>
      <c r="G61" s="5">
        <v>98.013598000000002</v>
      </c>
      <c r="H61" s="5">
        <v>97.966738000000007</v>
      </c>
      <c r="I61" s="5">
        <v>127.414034</v>
      </c>
      <c r="J61" s="5">
        <v>21.261241999999999</v>
      </c>
      <c r="K61" s="5">
        <v>1.802E-3</v>
      </c>
      <c r="L61" s="5">
        <v>1.6869999999999999E-3</v>
      </c>
      <c r="M61" s="5">
        <v>-152.38960599999999</v>
      </c>
      <c r="N61" s="5">
        <v>0.21909799999999999</v>
      </c>
      <c r="O61" s="5">
        <v>8.3989630000000002</v>
      </c>
      <c r="P61" s="5">
        <v>3.156E-3</v>
      </c>
      <c r="Q61" s="5">
        <v>4.6969999999999998E-3</v>
      </c>
      <c r="R61" s="5">
        <v>4.509E-3</v>
      </c>
      <c r="S61" s="5">
        <v>5.3999999999999998E-5</v>
      </c>
      <c r="T61" s="5">
        <v>1.3090000000000001E-3</v>
      </c>
      <c r="U61" s="5">
        <v>0.31166199999999999</v>
      </c>
      <c r="V61" s="5">
        <v>1.3218989999999999</v>
      </c>
      <c r="W61" s="5">
        <v>2.5470999999999999</v>
      </c>
      <c r="X61" s="5">
        <v>100.79</v>
      </c>
      <c r="Y61" s="5">
        <v>21.03</v>
      </c>
      <c r="Z61" s="5">
        <v>15.595000000000001</v>
      </c>
      <c r="AA61" s="5">
        <v>65.189368000000002</v>
      </c>
      <c r="AB61" s="5">
        <v>97.764703999999995</v>
      </c>
      <c r="AC61" s="5">
        <v>62.422817999999999</v>
      </c>
      <c r="AD61" s="5">
        <v>3.8600000000000001E-3</v>
      </c>
      <c r="AE61" s="5">
        <v>1.052068</v>
      </c>
      <c r="AF61" s="5">
        <v>2.5448999999999999E-2</v>
      </c>
      <c r="AG61" s="5">
        <v>24.189202000000002</v>
      </c>
      <c r="AH61" s="5">
        <v>4.2770000000000004E-3</v>
      </c>
      <c r="AI61" s="5">
        <v>0.13034100000000001</v>
      </c>
      <c r="AJ61" s="5">
        <v>-6.4999999999999994E-5</v>
      </c>
      <c r="AK61" s="2">
        <v>-5.0080000000000003E-3</v>
      </c>
      <c r="AL61" s="2">
        <v>-5.0080000000000003E-3</v>
      </c>
      <c r="AM61" s="2">
        <v>-1.074945</v>
      </c>
    </row>
    <row r="62" spans="1:39" x14ac:dyDescent="0.2">
      <c r="A62" s="1">
        <v>43550.642881944441</v>
      </c>
      <c r="B62" s="48">
        <v>1553628346.2212701</v>
      </c>
      <c r="C62" s="5">
        <v>-161</v>
      </c>
      <c r="D62" s="5">
        <v>0.209485</v>
      </c>
      <c r="E62" s="5">
        <v>4.3800000000000002E-4</v>
      </c>
      <c r="F62" s="5">
        <v>0</v>
      </c>
      <c r="G62" s="5">
        <v>98.103037</v>
      </c>
      <c r="H62" s="5">
        <v>97.752266000000006</v>
      </c>
      <c r="I62" s="5">
        <v>127.500411</v>
      </c>
      <c r="J62" s="5">
        <v>21.261241999999999</v>
      </c>
      <c r="K62" s="5">
        <v>1.8810000000000001E-3</v>
      </c>
      <c r="L62" s="5">
        <v>1.7110000000000001E-3</v>
      </c>
      <c r="M62" s="5">
        <v>-152.40106800000001</v>
      </c>
      <c r="N62" s="5">
        <v>0.21837599999999999</v>
      </c>
      <c r="O62" s="5">
        <v>8.4027910000000006</v>
      </c>
      <c r="P62" s="5">
        <v>3.163E-3</v>
      </c>
      <c r="Q62" s="5">
        <v>4.496E-3</v>
      </c>
      <c r="R62" s="5">
        <v>4.2979999999999997E-3</v>
      </c>
      <c r="S62" s="5">
        <v>5.5000000000000002E-5</v>
      </c>
      <c r="T62" s="5">
        <v>1.3090000000000001E-3</v>
      </c>
      <c r="U62" s="5">
        <v>0.31564300000000001</v>
      </c>
      <c r="V62" s="5">
        <v>1.3508880000000001</v>
      </c>
      <c r="W62" s="5">
        <v>2.5474000000000001</v>
      </c>
      <c r="X62" s="5">
        <v>100.79</v>
      </c>
      <c r="Y62" s="5">
        <v>21.03</v>
      </c>
      <c r="Z62" s="5">
        <v>15.592000000000001</v>
      </c>
      <c r="AA62" s="5">
        <v>67.088008000000002</v>
      </c>
      <c r="AB62" s="5">
        <v>97.933087999999998</v>
      </c>
      <c r="AC62" s="5">
        <v>62.999192999999998</v>
      </c>
      <c r="AD62" s="5">
        <v>3.859E-3</v>
      </c>
      <c r="AE62" s="5">
        <v>1.0502640000000001</v>
      </c>
      <c r="AF62" s="5">
        <v>2.5434999999999999E-2</v>
      </c>
      <c r="AG62" s="5">
        <v>24.218171000000002</v>
      </c>
      <c r="AH62" s="5">
        <v>3.2038999999999998E-2</v>
      </c>
      <c r="AI62" s="5">
        <v>0.129912</v>
      </c>
      <c r="AJ62" s="5">
        <v>-6.3999999999999997E-5</v>
      </c>
      <c r="AK62" s="2">
        <v>-4.9319999999999998E-3</v>
      </c>
      <c r="AL62" s="2">
        <v>-4.9319999999999998E-3</v>
      </c>
      <c r="AM62" s="2">
        <v>-1.087933</v>
      </c>
    </row>
    <row r="63" spans="1:39" x14ac:dyDescent="0.2">
      <c r="A63" s="1">
        <v>43550.642893518518</v>
      </c>
      <c r="B63" s="48">
        <v>1553628347.2219701</v>
      </c>
      <c r="C63" s="5">
        <v>-160</v>
      </c>
      <c r="D63" s="5">
        <v>0.20946899999999999</v>
      </c>
      <c r="E63" s="5">
        <v>4.3800000000000002E-4</v>
      </c>
      <c r="F63" s="5">
        <v>0</v>
      </c>
      <c r="G63" s="5">
        <v>98.136394999999993</v>
      </c>
      <c r="H63" s="5">
        <v>97.809415000000001</v>
      </c>
      <c r="I63" s="5">
        <v>127.50698300000001</v>
      </c>
      <c r="J63" s="5">
        <v>21.261241999999999</v>
      </c>
      <c r="K63" s="5">
        <v>1.7949999999999999E-3</v>
      </c>
      <c r="L63" s="5">
        <v>1.6969999999999999E-3</v>
      </c>
      <c r="M63" s="5">
        <v>-152.42073400000001</v>
      </c>
      <c r="N63" s="5">
        <v>0.21912400000000001</v>
      </c>
      <c r="O63" s="5">
        <v>8.4024470000000004</v>
      </c>
      <c r="P63" s="5">
        <v>3.1540000000000001E-3</v>
      </c>
      <c r="Q63" s="5">
        <v>4.6160000000000003E-3</v>
      </c>
      <c r="R63" s="5">
        <v>4.4530000000000004E-3</v>
      </c>
      <c r="S63" s="5">
        <v>5.0000000000000002E-5</v>
      </c>
      <c r="T63" s="5">
        <v>1.31E-3</v>
      </c>
      <c r="U63" s="5">
        <v>0.33411400000000002</v>
      </c>
      <c r="V63" s="5">
        <v>1.350163</v>
      </c>
      <c r="W63" s="5">
        <v>2.5472999999999999</v>
      </c>
      <c r="X63" s="5">
        <v>100.79</v>
      </c>
      <c r="Y63" s="5">
        <v>21.03</v>
      </c>
      <c r="Z63" s="5">
        <v>15.587</v>
      </c>
      <c r="AA63" s="5">
        <v>65.013744000000003</v>
      </c>
      <c r="AB63" s="5">
        <v>97.716147000000007</v>
      </c>
      <c r="AC63" s="5">
        <v>62.658774999999999</v>
      </c>
      <c r="AD63" s="5">
        <v>3.8579999999999999E-3</v>
      </c>
      <c r="AE63" s="5">
        <v>1.051329</v>
      </c>
      <c r="AF63" s="5">
        <v>2.5448999999999999E-2</v>
      </c>
      <c r="AG63" s="5">
        <v>24.206529</v>
      </c>
      <c r="AH63" s="5">
        <v>2.9852E-2</v>
      </c>
      <c r="AI63" s="5">
        <v>0.130357</v>
      </c>
      <c r="AJ63" s="5">
        <v>3.6000000000000001E-5</v>
      </c>
      <c r="AK63" s="2">
        <v>2.761E-3</v>
      </c>
      <c r="AL63" s="2">
        <v>2.761E-3</v>
      </c>
      <c r="AM63" s="2">
        <v>1.95007</v>
      </c>
    </row>
    <row r="64" spans="1:39" x14ac:dyDescent="0.2">
      <c r="A64" s="1">
        <v>43550.642905092594</v>
      </c>
      <c r="B64" s="48">
        <v>1553628348.2214701</v>
      </c>
      <c r="C64" s="5">
        <v>-159</v>
      </c>
      <c r="D64" s="5">
        <v>0.209485</v>
      </c>
      <c r="E64" s="5">
        <v>4.3800000000000002E-4</v>
      </c>
      <c r="F64" s="5">
        <v>0</v>
      </c>
      <c r="G64" s="5">
        <v>98.145250000000004</v>
      </c>
      <c r="H64" s="5">
        <v>97.917321000000001</v>
      </c>
      <c r="I64" s="5">
        <v>127.548295</v>
      </c>
      <c r="J64" s="5">
        <v>21.261241999999999</v>
      </c>
      <c r="K64" s="5">
        <v>1.8309999999999999E-3</v>
      </c>
      <c r="L64" s="5">
        <v>1.704E-3</v>
      </c>
      <c r="M64" s="5">
        <v>-152.39618100000001</v>
      </c>
      <c r="N64" s="5">
        <v>0.218694</v>
      </c>
      <c r="O64" s="5">
        <v>8.4020109999999999</v>
      </c>
      <c r="P64" s="5">
        <v>3.1960000000000001E-3</v>
      </c>
      <c r="Q64" s="5">
        <v>4.1790000000000004E-3</v>
      </c>
      <c r="R64" s="5">
        <v>4.0029999999999996E-3</v>
      </c>
      <c r="S64" s="5">
        <v>5.3000000000000001E-5</v>
      </c>
      <c r="T64" s="5">
        <v>1.3140000000000001E-3</v>
      </c>
      <c r="U64" s="5">
        <v>0.32780999999999999</v>
      </c>
      <c r="V64" s="5">
        <v>1.3318300000000001</v>
      </c>
      <c r="W64" s="5">
        <v>2.5472999999999999</v>
      </c>
      <c r="X64" s="5">
        <v>100.79</v>
      </c>
      <c r="Y64" s="5">
        <v>21.03</v>
      </c>
      <c r="Z64" s="5">
        <v>15.579000000000001</v>
      </c>
      <c r="AA64" s="5">
        <v>65.892503000000005</v>
      </c>
      <c r="AB64" s="5">
        <v>98.732909000000006</v>
      </c>
      <c r="AC64" s="5">
        <v>62.821285000000003</v>
      </c>
      <c r="AD64" s="5">
        <v>3.8560000000000001E-3</v>
      </c>
      <c r="AE64" s="5">
        <v>1.0508200000000001</v>
      </c>
      <c r="AF64" s="5">
        <v>2.5447000000000001E-2</v>
      </c>
      <c r="AG64" s="5">
        <v>24.216308000000001</v>
      </c>
      <c r="AH64" s="5">
        <v>2.0797E-2</v>
      </c>
      <c r="AI64" s="5">
        <v>0.13010099999999999</v>
      </c>
      <c r="AJ64" s="5">
        <v>-6.3999999999999997E-5</v>
      </c>
      <c r="AK64" s="2">
        <v>-4.9179999999999996E-3</v>
      </c>
      <c r="AL64" s="2">
        <v>-4.9179999999999996E-3</v>
      </c>
      <c r="AM64" s="2">
        <v>-1.0925279999999999</v>
      </c>
    </row>
    <row r="65" spans="1:39" x14ac:dyDescent="0.2">
      <c r="A65" s="1">
        <v>43550.642916666664</v>
      </c>
      <c r="B65" s="48">
        <v>1553628349.22263</v>
      </c>
      <c r="C65" s="5">
        <v>-158</v>
      </c>
      <c r="D65" s="5">
        <v>0.20949899999999999</v>
      </c>
      <c r="E65" s="5">
        <v>4.35E-4</v>
      </c>
      <c r="F65" s="5">
        <v>0</v>
      </c>
      <c r="G65" s="5">
        <v>98.125473</v>
      </c>
      <c r="H65" s="5">
        <v>97.850762000000003</v>
      </c>
      <c r="I65" s="5">
        <v>127.66377900000001</v>
      </c>
      <c r="J65" s="5">
        <v>21.261241999999999</v>
      </c>
      <c r="K65" s="5">
        <v>1.794E-3</v>
      </c>
      <c r="L65" s="5">
        <v>1.7149999999999999E-3</v>
      </c>
      <c r="M65" s="5">
        <v>-152.40449899999999</v>
      </c>
      <c r="N65" s="5">
        <v>0.21865499999999999</v>
      </c>
      <c r="O65" s="5">
        <v>8.4014520000000008</v>
      </c>
      <c r="P65" s="5">
        <v>3.1440000000000001E-3</v>
      </c>
      <c r="Q65" s="5">
        <v>4.4419999999999998E-3</v>
      </c>
      <c r="R65" s="5">
        <v>4.1790000000000004E-3</v>
      </c>
      <c r="S65" s="5">
        <v>5.7000000000000003E-5</v>
      </c>
      <c r="T65" s="5">
        <v>1.3129999999999999E-3</v>
      </c>
      <c r="U65" s="5">
        <v>0.32532100000000003</v>
      </c>
      <c r="V65" s="5">
        <v>1.381437</v>
      </c>
      <c r="W65" s="5">
        <v>2.5474999999999999</v>
      </c>
      <c r="X65" s="5">
        <v>100.79</v>
      </c>
      <c r="Y65" s="5">
        <v>21.03</v>
      </c>
      <c r="Z65" s="5">
        <v>15.577</v>
      </c>
      <c r="AA65" s="5">
        <v>65.005082999999999</v>
      </c>
      <c r="AB65" s="5">
        <v>97.466859999999997</v>
      </c>
      <c r="AC65" s="5">
        <v>63.087541000000002</v>
      </c>
      <c r="AD65" s="5">
        <v>3.8549999999999999E-3</v>
      </c>
      <c r="AE65" s="5">
        <v>1.0499879999999999</v>
      </c>
      <c r="AF65" s="5">
        <v>2.5447999999999998E-2</v>
      </c>
      <c r="AG65" s="5">
        <v>24.236865999999999</v>
      </c>
      <c r="AH65" s="5">
        <v>2.5076000000000001E-2</v>
      </c>
      <c r="AI65" s="5">
        <v>0.130078</v>
      </c>
      <c r="AJ65" s="5">
        <v>-1.4300000000000001E-4</v>
      </c>
      <c r="AK65" s="2">
        <v>-1.0994E-2</v>
      </c>
      <c r="AL65" s="2">
        <v>-1.0994E-2</v>
      </c>
      <c r="AM65" s="2">
        <v>-0.48867300000000002</v>
      </c>
    </row>
    <row r="66" spans="1:39" x14ac:dyDescent="0.2">
      <c r="A66" s="1">
        <v>43550.642928240741</v>
      </c>
      <c r="B66" s="48">
        <v>1553628350.2210801</v>
      </c>
      <c r="C66" s="5">
        <v>-157</v>
      </c>
      <c r="D66" s="5">
        <v>0.20946100000000001</v>
      </c>
      <c r="E66" s="5">
        <v>4.3399999999999998E-4</v>
      </c>
      <c r="F66" s="5">
        <v>0</v>
      </c>
      <c r="G66" s="5">
        <v>98.114551000000006</v>
      </c>
      <c r="H66" s="5">
        <v>97.765377000000001</v>
      </c>
      <c r="I66" s="5">
        <v>127.874326</v>
      </c>
      <c r="J66" s="5">
        <v>21.261241999999999</v>
      </c>
      <c r="K66" s="5">
        <v>1.841E-3</v>
      </c>
      <c r="L66" s="5">
        <v>1.686E-3</v>
      </c>
      <c r="M66" s="5">
        <v>-152.39846199999999</v>
      </c>
      <c r="N66" s="5">
        <v>0.218668</v>
      </c>
      <c r="O66" s="5">
        <v>8.4055470000000003</v>
      </c>
      <c r="P66" s="5">
        <v>3.1819999999999999E-3</v>
      </c>
      <c r="Q66" s="5">
        <v>3.7659999999999998E-3</v>
      </c>
      <c r="R66" s="5">
        <v>3.7360000000000002E-3</v>
      </c>
      <c r="S66" s="5">
        <v>5.3999999999999998E-5</v>
      </c>
      <c r="T66" s="5">
        <v>1.312E-3</v>
      </c>
      <c r="U66" s="5">
        <v>0.32333000000000001</v>
      </c>
      <c r="V66" s="5">
        <v>1.422507</v>
      </c>
      <c r="W66" s="5">
        <v>2.5476000000000001</v>
      </c>
      <c r="X66" s="5">
        <v>100.79</v>
      </c>
      <c r="Y66" s="5">
        <v>21.03</v>
      </c>
      <c r="Z66" s="5">
        <v>15.576000000000001</v>
      </c>
      <c r="AA66" s="5">
        <v>66.119798000000003</v>
      </c>
      <c r="AB66" s="5">
        <v>98.400380999999996</v>
      </c>
      <c r="AC66" s="5">
        <v>62.393923999999998</v>
      </c>
      <c r="AD66" s="5">
        <v>3.8549999999999999E-3</v>
      </c>
      <c r="AE66" s="5">
        <v>1.0521579999999999</v>
      </c>
      <c r="AF66" s="5">
        <v>2.5496000000000001E-2</v>
      </c>
      <c r="AG66" s="5">
        <v>24.231812000000001</v>
      </c>
      <c r="AH66" s="5">
        <v>3.1889000000000001E-2</v>
      </c>
      <c r="AI66" s="5">
        <v>0.13008600000000001</v>
      </c>
      <c r="AJ66" s="5">
        <v>8.7999999999999998E-5</v>
      </c>
      <c r="AK66" s="2">
        <v>6.7720000000000002E-3</v>
      </c>
      <c r="AL66" s="2">
        <v>6.7720000000000002E-3</v>
      </c>
      <c r="AM66" s="2">
        <v>0.79334000000000005</v>
      </c>
    </row>
    <row r="67" spans="1:39" x14ac:dyDescent="0.2">
      <c r="A67" s="1">
        <v>43550.642939814818</v>
      </c>
      <c r="B67" s="48">
        <v>1553628351.22012</v>
      </c>
      <c r="C67" s="5">
        <v>-156</v>
      </c>
      <c r="D67" s="5">
        <v>0.20946899999999999</v>
      </c>
      <c r="E67" s="5">
        <v>4.37E-4</v>
      </c>
      <c r="F67" s="5">
        <v>0</v>
      </c>
      <c r="G67" s="5">
        <v>98.230264000000005</v>
      </c>
      <c r="H67" s="5">
        <v>98.111624000000006</v>
      </c>
      <c r="I67" s="5">
        <v>127.52458900000001</v>
      </c>
      <c r="J67" s="5">
        <v>21.261241999999999</v>
      </c>
      <c r="K67" s="5">
        <v>1.8010000000000001E-3</v>
      </c>
      <c r="L67" s="5">
        <v>1.712E-3</v>
      </c>
      <c r="M67" s="5">
        <v>-152.42083</v>
      </c>
      <c r="N67" s="5">
        <v>0.21946199999999999</v>
      </c>
      <c r="O67" s="5">
        <v>8.4020499999999991</v>
      </c>
      <c r="P67" s="5">
        <v>3.15E-3</v>
      </c>
      <c r="Q67" s="5">
        <v>4.9069999999999999E-3</v>
      </c>
      <c r="R67" s="5">
        <v>4.7099999999999998E-3</v>
      </c>
      <c r="S67" s="5">
        <v>5.5000000000000002E-5</v>
      </c>
      <c r="T67" s="5">
        <v>1.305E-3</v>
      </c>
      <c r="U67" s="5">
        <v>0.33428000000000002</v>
      </c>
      <c r="V67" s="5">
        <v>1.3622449999999999</v>
      </c>
      <c r="W67" s="5">
        <v>2.5474000000000001</v>
      </c>
      <c r="X67" s="5">
        <v>100.79</v>
      </c>
      <c r="Y67" s="5">
        <v>21.03</v>
      </c>
      <c r="Z67" s="5">
        <v>15.577999999999999</v>
      </c>
      <c r="AA67" s="5">
        <v>65.171565000000001</v>
      </c>
      <c r="AB67" s="5">
        <v>97.617346999999995</v>
      </c>
      <c r="AC67" s="5">
        <v>63.023507000000002</v>
      </c>
      <c r="AD67" s="5">
        <v>3.8549999999999999E-3</v>
      </c>
      <c r="AE67" s="5">
        <v>1.0501879999999999</v>
      </c>
      <c r="AF67" s="5">
        <v>2.5437000000000001E-2</v>
      </c>
      <c r="AG67" s="5">
        <v>24.221343000000001</v>
      </c>
      <c r="AH67" s="5">
        <v>1.081E-2</v>
      </c>
      <c r="AI67" s="5">
        <v>0.13055800000000001</v>
      </c>
      <c r="AJ67" s="5">
        <v>3.6999999999999998E-5</v>
      </c>
      <c r="AK67" s="2">
        <v>2.8519999999999999E-3</v>
      </c>
      <c r="AL67" s="2">
        <v>2.8519999999999999E-3</v>
      </c>
      <c r="AM67" s="2">
        <v>1.890736</v>
      </c>
    </row>
    <row r="68" spans="1:39" x14ac:dyDescent="0.2">
      <c r="A68" s="1">
        <v>43550.642951388887</v>
      </c>
      <c r="B68" s="48">
        <v>1553628352.2211599</v>
      </c>
      <c r="C68" s="5">
        <v>-155</v>
      </c>
      <c r="D68" s="5">
        <v>0.20946100000000001</v>
      </c>
      <c r="E68" s="5">
        <v>4.3600000000000003E-4</v>
      </c>
      <c r="F68" s="5">
        <v>0</v>
      </c>
      <c r="G68" s="5">
        <v>98.140822</v>
      </c>
      <c r="H68" s="5">
        <v>98.022875999999997</v>
      </c>
      <c r="I68" s="5">
        <v>127.521303</v>
      </c>
      <c r="J68" s="5">
        <v>21.261241999999999</v>
      </c>
      <c r="K68" s="5">
        <v>1.7539999999999999E-3</v>
      </c>
      <c r="L68" s="5">
        <v>1.727E-3</v>
      </c>
      <c r="M68" s="5">
        <v>-152.43208100000001</v>
      </c>
      <c r="N68" s="5">
        <v>0.218109</v>
      </c>
      <c r="O68" s="5">
        <v>8.4016859999999998</v>
      </c>
      <c r="P68" s="5">
        <v>3.1580000000000002E-3</v>
      </c>
      <c r="Q68" s="5">
        <v>4.3639999999999998E-3</v>
      </c>
      <c r="R68" s="5">
        <v>4.1479999999999998E-3</v>
      </c>
      <c r="S68" s="5">
        <v>5.5999999999999999E-5</v>
      </c>
      <c r="T68" s="5">
        <v>1.3010000000000001E-3</v>
      </c>
      <c r="U68" s="5">
        <v>0.34163500000000002</v>
      </c>
      <c r="V68" s="5">
        <v>1.3981250000000001</v>
      </c>
      <c r="W68" s="5">
        <v>2.5474000000000001</v>
      </c>
      <c r="X68" s="5">
        <v>100.79</v>
      </c>
      <c r="Y68" s="5">
        <v>21.03</v>
      </c>
      <c r="Z68" s="5">
        <v>15.579000000000001</v>
      </c>
      <c r="AA68" s="5">
        <v>64.019980000000004</v>
      </c>
      <c r="AB68" s="5">
        <v>97.810119999999998</v>
      </c>
      <c r="AC68" s="5">
        <v>63.392046999999998</v>
      </c>
      <c r="AD68" s="5">
        <v>3.8560000000000001E-3</v>
      </c>
      <c r="AE68" s="5">
        <v>1.0490379999999999</v>
      </c>
      <c r="AF68" s="5">
        <v>2.5423000000000001E-2</v>
      </c>
      <c r="AG68" s="5">
        <v>24.234304000000002</v>
      </c>
      <c r="AH68" s="5">
        <v>1.0756E-2</v>
      </c>
      <c r="AI68" s="5">
        <v>0.12975300000000001</v>
      </c>
      <c r="AJ68" s="5">
        <v>8.7000000000000001E-5</v>
      </c>
      <c r="AK68" s="2">
        <v>6.6439999999999997E-3</v>
      </c>
      <c r="AL68" s="2">
        <v>6.6439999999999997E-3</v>
      </c>
      <c r="AM68" s="2">
        <v>0.80654499999999996</v>
      </c>
    </row>
    <row r="69" spans="1:39" x14ac:dyDescent="0.2">
      <c r="A69" s="1">
        <v>43550.642962962964</v>
      </c>
      <c r="B69" s="48">
        <v>1553628353.2202201</v>
      </c>
      <c r="C69" s="5">
        <v>-154</v>
      </c>
      <c r="D69" s="5">
        <v>0.20948</v>
      </c>
      <c r="E69" s="5">
        <v>4.3399999999999998E-4</v>
      </c>
      <c r="F69" s="5">
        <v>0</v>
      </c>
      <c r="G69" s="5">
        <v>98.209895000000003</v>
      </c>
      <c r="H69" s="5">
        <v>97.886730999999997</v>
      </c>
      <c r="I69" s="5">
        <v>127.821044</v>
      </c>
      <c r="J69" s="5">
        <v>21.261241999999999</v>
      </c>
      <c r="K69" s="5">
        <v>1.81E-3</v>
      </c>
      <c r="L69" s="5">
        <v>1.7179999999999999E-3</v>
      </c>
      <c r="M69" s="5">
        <v>-152.42694399999999</v>
      </c>
      <c r="N69" s="5">
        <v>0.21957299999999999</v>
      </c>
      <c r="O69" s="5">
        <v>8.4052609999999994</v>
      </c>
      <c r="P69" s="5">
        <v>3.2450000000000001E-3</v>
      </c>
      <c r="Q69" s="5">
        <v>4.2160000000000001E-3</v>
      </c>
      <c r="R69" s="5">
        <v>4.1240000000000001E-3</v>
      </c>
      <c r="S69" s="5">
        <v>5.5000000000000002E-5</v>
      </c>
      <c r="T69" s="5">
        <v>1.2960000000000001E-3</v>
      </c>
      <c r="U69" s="5">
        <v>0.32764399999999999</v>
      </c>
      <c r="V69" s="5">
        <v>1.3661540000000001</v>
      </c>
      <c r="W69" s="5">
        <v>2.5474000000000001</v>
      </c>
      <c r="X69" s="5">
        <v>100.79</v>
      </c>
      <c r="Y69" s="5">
        <v>21.03</v>
      </c>
      <c r="Z69" s="5">
        <v>15.579000000000001</v>
      </c>
      <c r="AA69" s="5">
        <v>65.371238000000005</v>
      </c>
      <c r="AB69" s="5">
        <v>99.920372999999998</v>
      </c>
      <c r="AC69" s="5">
        <v>63.177331000000002</v>
      </c>
      <c r="AD69" s="5">
        <v>3.8560000000000001E-3</v>
      </c>
      <c r="AE69" s="5">
        <v>1.0497080000000001</v>
      </c>
      <c r="AF69" s="5">
        <v>2.5461000000000001E-2</v>
      </c>
      <c r="AG69" s="5">
        <v>24.255027999999999</v>
      </c>
      <c r="AH69" s="5">
        <v>2.9481E-2</v>
      </c>
      <c r="AI69" s="5">
        <v>0.13062399999999999</v>
      </c>
      <c r="AJ69" s="5">
        <v>-2.5999999999999998E-5</v>
      </c>
      <c r="AK69" s="2">
        <v>-2.0010000000000002E-3</v>
      </c>
      <c r="AL69" s="2">
        <v>-2.0010000000000002E-3</v>
      </c>
      <c r="AM69" s="2">
        <v>-2.6954690000000001</v>
      </c>
    </row>
    <row r="70" spans="1:39" x14ac:dyDescent="0.2">
      <c r="A70" s="1">
        <v>43550.642974537041</v>
      </c>
      <c r="B70" s="48">
        <v>1553628354.22067</v>
      </c>
      <c r="C70" s="5">
        <v>-153</v>
      </c>
      <c r="D70" s="5">
        <v>0.20943600000000001</v>
      </c>
      <c r="E70" s="5">
        <v>4.3600000000000003E-4</v>
      </c>
      <c r="F70" s="5">
        <v>0</v>
      </c>
      <c r="G70" s="5">
        <v>98.183623999999995</v>
      </c>
      <c r="H70" s="5">
        <v>97.940853000000004</v>
      </c>
      <c r="I70" s="5">
        <v>127.963756</v>
      </c>
      <c r="J70" s="5">
        <v>21.261241999999999</v>
      </c>
      <c r="K70" s="5">
        <v>1.805E-3</v>
      </c>
      <c r="L70" s="5">
        <v>1.6919999999999999E-3</v>
      </c>
      <c r="M70" s="5">
        <v>-152.43493699999999</v>
      </c>
      <c r="N70" s="5">
        <v>0.21846699999999999</v>
      </c>
      <c r="O70" s="5">
        <v>8.3989370000000001</v>
      </c>
      <c r="P70" s="5">
        <v>3.1689999999999999E-3</v>
      </c>
      <c r="Q70" s="5">
        <v>5.372E-3</v>
      </c>
      <c r="R70" s="5">
        <v>5.1320000000000003E-3</v>
      </c>
      <c r="S70" s="5">
        <v>5.3999999999999998E-5</v>
      </c>
      <c r="T70" s="5">
        <v>1.299E-3</v>
      </c>
      <c r="U70" s="5">
        <v>0.32388299999999998</v>
      </c>
      <c r="V70" s="5">
        <v>1.3517030000000001</v>
      </c>
      <c r="W70" s="5">
        <v>2.5474000000000001</v>
      </c>
      <c r="X70" s="5">
        <v>100.79</v>
      </c>
      <c r="Y70" s="5">
        <v>21.03</v>
      </c>
      <c r="Z70" s="5">
        <v>15.585000000000001</v>
      </c>
      <c r="AA70" s="5">
        <v>65.261298999999994</v>
      </c>
      <c r="AB70" s="5">
        <v>98.067177000000001</v>
      </c>
      <c r="AC70" s="5">
        <v>62.539113</v>
      </c>
      <c r="AD70" s="5">
        <v>3.8570000000000002E-3</v>
      </c>
      <c r="AE70" s="5">
        <v>1.0517030000000001</v>
      </c>
      <c r="AF70" s="5">
        <v>2.5499000000000001E-2</v>
      </c>
      <c r="AG70" s="5">
        <v>24.245526999999999</v>
      </c>
      <c r="AH70" s="5">
        <v>2.2144E-2</v>
      </c>
      <c r="AI70" s="5">
        <v>0.129966</v>
      </c>
      <c r="AJ70" s="5">
        <v>2.4000000000000001E-4</v>
      </c>
      <c r="AK70" s="2">
        <v>1.8481999999999998E-2</v>
      </c>
      <c r="AL70" s="2">
        <v>1.8481999999999998E-2</v>
      </c>
      <c r="AM70" s="2">
        <v>0.29042099999999998</v>
      </c>
    </row>
    <row r="71" spans="1:39" x14ac:dyDescent="0.2">
      <c r="A71" s="1">
        <v>43550.64298611111</v>
      </c>
      <c r="B71" s="48">
        <v>1553628355.2217901</v>
      </c>
      <c r="C71" s="5">
        <v>-152</v>
      </c>
      <c r="D71" s="5">
        <v>0.20945</v>
      </c>
      <c r="E71" s="5">
        <v>4.37E-4</v>
      </c>
      <c r="F71" s="5">
        <v>0</v>
      </c>
      <c r="G71" s="5">
        <v>98.250927000000004</v>
      </c>
      <c r="H71" s="5">
        <v>97.947239999999994</v>
      </c>
      <c r="I71" s="5">
        <v>127.995679</v>
      </c>
      <c r="J71" s="5">
        <v>21.261241999999999</v>
      </c>
      <c r="K71" s="5">
        <v>1.8220000000000001E-3</v>
      </c>
      <c r="L71" s="5">
        <v>1.704E-3</v>
      </c>
      <c r="M71" s="5">
        <v>-152.44325499999999</v>
      </c>
      <c r="N71" s="5">
        <v>0.21820700000000001</v>
      </c>
      <c r="O71" s="5">
        <v>8.3992880000000003</v>
      </c>
      <c r="P71" s="5">
        <v>3.1089999999999998E-3</v>
      </c>
      <c r="Q71" s="5">
        <v>4.7039999999999998E-3</v>
      </c>
      <c r="R71" s="5">
        <v>4.5019999999999999E-3</v>
      </c>
      <c r="S71" s="5">
        <v>5.8999999999999998E-5</v>
      </c>
      <c r="T71" s="5">
        <v>1.2960000000000001E-3</v>
      </c>
      <c r="U71" s="5">
        <v>0.317081</v>
      </c>
      <c r="V71" s="5">
        <v>1.326287</v>
      </c>
      <c r="W71" s="5">
        <v>2.5474000000000001</v>
      </c>
      <c r="X71" s="5">
        <v>100.79</v>
      </c>
      <c r="Y71" s="5">
        <v>21.03</v>
      </c>
      <c r="Z71" s="5">
        <v>15.587</v>
      </c>
      <c r="AA71" s="5">
        <v>65.656053999999997</v>
      </c>
      <c r="AB71" s="5">
        <v>96.619196000000002</v>
      </c>
      <c r="AC71" s="5">
        <v>62.828989</v>
      </c>
      <c r="AD71" s="5">
        <v>3.8579999999999999E-3</v>
      </c>
      <c r="AE71" s="5">
        <v>1.0507960000000001</v>
      </c>
      <c r="AF71" s="5">
        <v>2.5491E-2</v>
      </c>
      <c r="AG71" s="5">
        <v>24.259018999999999</v>
      </c>
      <c r="AH71" s="5">
        <v>2.7689999999999999E-2</v>
      </c>
      <c r="AI71" s="5">
        <v>0.12981100000000001</v>
      </c>
      <c r="AJ71" s="5">
        <v>1.54E-4</v>
      </c>
      <c r="AK71" s="2">
        <v>1.1842999999999999E-2</v>
      </c>
      <c r="AL71" s="2">
        <v>1.1842999999999999E-2</v>
      </c>
      <c r="AM71" s="2">
        <v>0.45270100000000002</v>
      </c>
    </row>
    <row r="72" spans="1:39" x14ac:dyDescent="0.2">
      <c r="A72" s="1">
        <v>43550.642997685187</v>
      </c>
      <c r="B72" s="48">
        <v>1553628356.22049</v>
      </c>
      <c r="C72" s="5">
        <v>-151</v>
      </c>
      <c r="D72" s="5">
        <v>0.209454</v>
      </c>
      <c r="E72" s="5">
        <v>4.3300000000000001E-4</v>
      </c>
      <c r="F72" s="5">
        <v>0</v>
      </c>
      <c r="G72" s="5">
        <v>98.224359000000007</v>
      </c>
      <c r="H72" s="5">
        <v>98.051451</v>
      </c>
      <c r="I72" s="5">
        <v>127.671995</v>
      </c>
      <c r="J72" s="5">
        <v>21.261241999999999</v>
      </c>
      <c r="K72" s="5">
        <v>1.802E-3</v>
      </c>
      <c r="L72" s="5">
        <v>1.7570000000000001E-3</v>
      </c>
      <c r="M72" s="5">
        <v>-152.46136799999999</v>
      </c>
      <c r="N72" s="5">
        <v>0.21829100000000001</v>
      </c>
      <c r="O72" s="5">
        <v>8.4027589999999996</v>
      </c>
      <c r="P72" s="5">
        <v>3.1740000000000002E-3</v>
      </c>
      <c r="Q72" s="5">
        <v>4.3990000000000001E-3</v>
      </c>
      <c r="R72" s="5">
        <v>4.2059999999999997E-3</v>
      </c>
      <c r="S72" s="5">
        <v>5.8E-5</v>
      </c>
      <c r="T72" s="5">
        <v>1.302E-3</v>
      </c>
      <c r="U72" s="5">
        <v>0.34561700000000001</v>
      </c>
      <c r="V72" s="5">
        <v>1.3386560000000001</v>
      </c>
      <c r="W72" s="5">
        <v>2.5472999999999999</v>
      </c>
      <c r="X72" s="5">
        <v>100.79</v>
      </c>
      <c r="Y72" s="5">
        <v>21.04</v>
      </c>
      <c r="Z72" s="5">
        <v>15.59</v>
      </c>
      <c r="AA72" s="5">
        <v>65.198750000000004</v>
      </c>
      <c r="AB72" s="5">
        <v>98.208280999999999</v>
      </c>
      <c r="AC72" s="5">
        <v>64.099636000000004</v>
      </c>
      <c r="AD72" s="5">
        <v>3.8609999999999998E-3</v>
      </c>
      <c r="AE72" s="5">
        <v>1.046837</v>
      </c>
      <c r="AF72" s="5">
        <v>2.5411E-2</v>
      </c>
      <c r="AG72" s="5">
        <v>24.274097000000001</v>
      </c>
      <c r="AH72" s="5">
        <v>1.5758999999999999E-2</v>
      </c>
      <c r="AI72" s="5">
        <v>0.129861</v>
      </c>
      <c r="AJ72" s="5">
        <v>1.2999999999999999E-4</v>
      </c>
      <c r="AK72" s="2">
        <v>9.9869999999999994E-3</v>
      </c>
      <c r="AL72" s="2">
        <v>9.9869999999999994E-3</v>
      </c>
      <c r="AM72" s="2">
        <v>0.53705000000000003</v>
      </c>
    </row>
    <row r="73" spans="1:39" x14ac:dyDescent="0.2">
      <c r="A73" s="1">
        <v>43550.643009259256</v>
      </c>
      <c r="B73" s="48">
        <v>1553628357.2205501</v>
      </c>
      <c r="C73" s="5">
        <v>-150</v>
      </c>
      <c r="D73" s="5">
        <v>0.209454</v>
      </c>
      <c r="E73" s="5">
        <v>4.3399999999999998E-4</v>
      </c>
      <c r="F73" s="5">
        <v>0</v>
      </c>
      <c r="G73" s="5">
        <v>98.242069999999998</v>
      </c>
      <c r="H73" s="5">
        <v>98.019852</v>
      </c>
      <c r="I73" s="5">
        <v>127.55768500000001</v>
      </c>
      <c r="J73" s="5">
        <v>21.261241999999999</v>
      </c>
      <c r="K73" s="5">
        <v>1.836E-3</v>
      </c>
      <c r="L73" s="5">
        <v>1.7129999999999999E-3</v>
      </c>
      <c r="M73" s="5">
        <v>-152.46368799999999</v>
      </c>
      <c r="N73" s="5">
        <v>0.218642</v>
      </c>
      <c r="O73" s="5">
        <v>8.4027720000000006</v>
      </c>
      <c r="P73" s="5">
        <v>3.235E-3</v>
      </c>
      <c r="Q73" s="5">
        <v>4.0270000000000002E-3</v>
      </c>
      <c r="R73" s="5">
        <v>3.8869999999999998E-3</v>
      </c>
      <c r="S73" s="5">
        <v>5.5999999999999999E-5</v>
      </c>
      <c r="T73" s="5">
        <v>1.31E-3</v>
      </c>
      <c r="U73" s="5">
        <v>0.34489799999999998</v>
      </c>
      <c r="V73" s="5">
        <v>1.3306389999999999</v>
      </c>
      <c r="W73" s="5">
        <v>2.5472999999999999</v>
      </c>
      <c r="X73" s="5">
        <v>100.79</v>
      </c>
      <c r="Y73" s="5">
        <v>21.03</v>
      </c>
      <c r="Z73" s="5">
        <v>15.595000000000001</v>
      </c>
      <c r="AA73" s="5">
        <v>65.997131999999993</v>
      </c>
      <c r="AB73" s="5">
        <v>99.683408</v>
      </c>
      <c r="AC73" s="5">
        <v>63.036025000000002</v>
      </c>
      <c r="AD73" s="5">
        <v>3.8600000000000001E-3</v>
      </c>
      <c r="AE73" s="5">
        <v>1.050149</v>
      </c>
      <c r="AF73" s="5">
        <v>2.5440000000000001E-2</v>
      </c>
      <c r="AG73" s="5">
        <v>24.224937000000001</v>
      </c>
      <c r="AH73" s="5">
        <v>2.0254999999999999E-2</v>
      </c>
      <c r="AI73" s="5">
        <v>0.13006999999999999</v>
      </c>
      <c r="AJ73" s="5">
        <v>1.3200000000000001E-4</v>
      </c>
      <c r="AK73" s="2">
        <v>1.0153000000000001E-2</v>
      </c>
      <c r="AL73" s="2">
        <v>1.0153000000000001E-2</v>
      </c>
      <c r="AM73" s="2">
        <v>0.52909499999999998</v>
      </c>
    </row>
    <row r="74" spans="1:39" x14ac:dyDescent="0.2">
      <c r="A74" s="1">
        <v>43550.643020833333</v>
      </c>
      <c r="B74" s="48">
        <v>1553628358.2214501</v>
      </c>
      <c r="C74" s="5">
        <v>-149</v>
      </c>
      <c r="D74" s="5">
        <v>0.209448</v>
      </c>
      <c r="E74" s="5">
        <v>4.3399999999999998E-4</v>
      </c>
      <c r="F74" s="5">
        <v>0</v>
      </c>
      <c r="G74" s="5">
        <v>98.296975000000003</v>
      </c>
      <c r="H74" s="5">
        <v>97.985899000000003</v>
      </c>
      <c r="I74" s="5">
        <v>127.603455</v>
      </c>
      <c r="J74" s="5">
        <v>21.261241999999999</v>
      </c>
      <c r="K74" s="5">
        <v>1.807E-3</v>
      </c>
      <c r="L74" s="5">
        <v>1.6609999999999999E-3</v>
      </c>
      <c r="M74" s="5">
        <v>-152.47745</v>
      </c>
      <c r="N74" s="5">
        <v>0.219163</v>
      </c>
      <c r="O74" s="5">
        <v>8.4027980000000007</v>
      </c>
      <c r="P74" s="5">
        <v>3.2160000000000001E-3</v>
      </c>
      <c r="Q74" s="5">
        <v>4.3579999999999999E-3</v>
      </c>
      <c r="R74" s="5">
        <v>4.2110000000000003E-3</v>
      </c>
      <c r="S74" s="5">
        <v>5.5000000000000002E-5</v>
      </c>
      <c r="T74" s="5">
        <v>1.3110000000000001E-3</v>
      </c>
      <c r="U74" s="5">
        <v>0.32731199999999999</v>
      </c>
      <c r="V74" s="5">
        <v>1.337744</v>
      </c>
      <c r="W74" s="5">
        <v>2.5472999999999999</v>
      </c>
      <c r="X74" s="5">
        <v>100.79</v>
      </c>
      <c r="Y74" s="5">
        <v>21.03</v>
      </c>
      <c r="Z74" s="5">
        <v>15.597</v>
      </c>
      <c r="AA74" s="5">
        <v>65.307248000000001</v>
      </c>
      <c r="AB74" s="5">
        <v>99.215117000000006</v>
      </c>
      <c r="AC74" s="5">
        <v>61.799363999999997</v>
      </c>
      <c r="AD74" s="5">
        <v>3.8600000000000001E-3</v>
      </c>
      <c r="AE74" s="5">
        <v>1.0540259999999999</v>
      </c>
      <c r="AF74" s="5">
        <v>2.5491E-2</v>
      </c>
      <c r="AG74" s="5">
        <v>24.184678000000002</v>
      </c>
      <c r="AH74" s="5">
        <v>2.8351000000000001E-2</v>
      </c>
      <c r="AI74" s="5">
        <v>0.13038</v>
      </c>
      <c r="AJ74" s="5">
        <v>1.7000000000000001E-4</v>
      </c>
      <c r="AK74" s="2">
        <v>1.3100000000000001E-2</v>
      </c>
      <c r="AL74" s="2">
        <v>1.3100000000000001E-2</v>
      </c>
      <c r="AM74" s="2">
        <v>0.41103099999999998</v>
      </c>
    </row>
    <row r="75" spans="1:39" x14ac:dyDescent="0.2">
      <c r="A75" s="1">
        <v>43550.64303240741</v>
      </c>
      <c r="B75" s="48">
        <v>1553628359.22154</v>
      </c>
      <c r="C75" s="5">
        <v>-148</v>
      </c>
      <c r="D75" s="5">
        <v>0.209451</v>
      </c>
      <c r="E75" s="5">
        <v>4.3800000000000002E-4</v>
      </c>
      <c r="F75" s="5">
        <v>0</v>
      </c>
      <c r="G75" s="5">
        <v>98.243841000000003</v>
      </c>
      <c r="H75" s="5">
        <v>98.073301999999998</v>
      </c>
      <c r="I75" s="5">
        <v>127.49383899999999</v>
      </c>
      <c r="J75" s="5">
        <v>21.261241999999999</v>
      </c>
      <c r="K75" s="5">
        <v>1.818E-3</v>
      </c>
      <c r="L75" s="5">
        <v>1.7489999999999999E-3</v>
      </c>
      <c r="M75" s="5">
        <v>-152.467119</v>
      </c>
      <c r="N75" s="5">
        <v>0.218226</v>
      </c>
      <c r="O75" s="5">
        <v>8.4030450000000005</v>
      </c>
      <c r="P75" s="5">
        <v>3.1779999999999998E-3</v>
      </c>
      <c r="Q75" s="5">
        <v>4.6670000000000001E-3</v>
      </c>
      <c r="R75" s="5">
        <v>4.4079999999999996E-3</v>
      </c>
      <c r="S75" s="5">
        <v>5.3000000000000001E-5</v>
      </c>
      <c r="T75" s="5">
        <v>1.312E-3</v>
      </c>
      <c r="U75" s="5">
        <v>0.326206</v>
      </c>
      <c r="V75" s="5">
        <v>1.350905</v>
      </c>
      <c r="W75" s="5">
        <v>2.5474000000000001</v>
      </c>
      <c r="X75" s="5">
        <v>100.79</v>
      </c>
      <c r="Y75" s="5">
        <v>21.03</v>
      </c>
      <c r="Z75" s="5">
        <v>15.6</v>
      </c>
      <c r="AA75" s="5">
        <v>65.562481000000005</v>
      </c>
      <c r="AB75" s="5">
        <v>98.304691000000005</v>
      </c>
      <c r="AC75" s="5">
        <v>63.900612000000002</v>
      </c>
      <c r="AD75" s="5">
        <v>3.8609999999999998E-3</v>
      </c>
      <c r="AE75" s="5">
        <v>1.047455</v>
      </c>
      <c r="AF75" s="5">
        <v>2.5401E-2</v>
      </c>
      <c r="AG75" s="5">
        <v>24.249995999999999</v>
      </c>
      <c r="AH75" s="5">
        <v>1.554E-2</v>
      </c>
      <c r="AI75" s="5">
        <v>0.12982299999999999</v>
      </c>
      <c r="AJ75" s="5">
        <v>1.4300000000000001E-4</v>
      </c>
      <c r="AK75" s="2">
        <v>1.0976E-2</v>
      </c>
      <c r="AL75" s="2">
        <v>1.0976E-2</v>
      </c>
      <c r="AM75" s="2">
        <v>0.488483</v>
      </c>
    </row>
    <row r="76" spans="1:39" x14ac:dyDescent="0.2">
      <c r="A76" s="1">
        <v>43550.643043981479</v>
      </c>
      <c r="B76" s="48">
        <v>1553628360.2216201</v>
      </c>
      <c r="C76" s="5">
        <v>-147</v>
      </c>
      <c r="D76" s="5">
        <v>0.20946899999999999</v>
      </c>
      <c r="E76" s="5">
        <v>4.3399999999999998E-4</v>
      </c>
      <c r="F76" s="5">
        <v>0</v>
      </c>
      <c r="G76" s="5">
        <v>98.265389999999996</v>
      </c>
      <c r="H76" s="5">
        <v>98.000354000000002</v>
      </c>
      <c r="I76" s="5">
        <v>127.27155500000001</v>
      </c>
      <c r="J76" s="5">
        <v>21.261241999999999</v>
      </c>
      <c r="K76" s="5">
        <v>1.787E-3</v>
      </c>
      <c r="L76" s="5">
        <v>1.707E-3</v>
      </c>
      <c r="M76" s="5">
        <v>-152.473501</v>
      </c>
      <c r="N76" s="5">
        <v>0.218584</v>
      </c>
      <c r="O76" s="5">
        <v>8.4013609999999996</v>
      </c>
      <c r="P76" s="5">
        <v>3.3040000000000001E-3</v>
      </c>
      <c r="Q76" s="5">
        <v>4.1260000000000003E-3</v>
      </c>
      <c r="R76" s="5">
        <v>4.0410000000000003E-3</v>
      </c>
      <c r="S76" s="5">
        <v>5.5999999999999999E-5</v>
      </c>
      <c r="T76" s="5">
        <v>1.317E-3</v>
      </c>
      <c r="U76" s="5">
        <v>0.33931299999999998</v>
      </c>
      <c r="V76" s="5">
        <v>1.349818</v>
      </c>
      <c r="W76" s="5">
        <v>2.5472999999999999</v>
      </c>
      <c r="X76" s="5">
        <v>100.79</v>
      </c>
      <c r="Y76" s="5">
        <v>21.03</v>
      </c>
      <c r="Z76" s="5">
        <v>15.6</v>
      </c>
      <c r="AA76" s="5">
        <v>64.828006000000002</v>
      </c>
      <c r="AB76" s="5">
        <v>101.335463</v>
      </c>
      <c r="AC76" s="5">
        <v>62.911082999999998</v>
      </c>
      <c r="AD76" s="5">
        <v>3.8609999999999998E-3</v>
      </c>
      <c r="AE76" s="5">
        <v>1.0505389999999999</v>
      </c>
      <c r="AF76" s="5">
        <v>2.5416000000000001E-2</v>
      </c>
      <c r="AG76" s="5">
        <v>24.193255000000001</v>
      </c>
      <c r="AH76" s="5">
        <v>2.4157000000000001E-2</v>
      </c>
      <c r="AI76" s="5">
        <v>0.13003600000000001</v>
      </c>
      <c r="AJ76" s="5">
        <v>4.1999999999999998E-5</v>
      </c>
      <c r="AK76" s="2">
        <v>3.2079999999999999E-3</v>
      </c>
      <c r="AL76" s="2">
        <v>3.2079999999999999E-3</v>
      </c>
      <c r="AM76" s="2">
        <v>1.6739120000000001</v>
      </c>
    </row>
    <row r="77" spans="1:39" x14ac:dyDescent="0.2">
      <c r="A77" s="1">
        <v>43550.643055555556</v>
      </c>
      <c r="B77" s="48">
        <v>1553628361.22071</v>
      </c>
      <c r="C77" s="5">
        <v>-146</v>
      </c>
      <c r="D77" s="5">
        <v>0.209479</v>
      </c>
      <c r="E77" s="5">
        <v>4.35E-4</v>
      </c>
      <c r="F77" s="5">
        <v>0</v>
      </c>
      <c r="G77" s="5">
        <v>98.288120000000006</v>
      </c>
      <c r="H77" s="5">
        <v>98.281385</v>
      </c>
      <c r="I77" s="5">
        <v>127.56660100000001</v>
      </c>
      <c r="J77" s="5">
        <v>21.261241999999999</v>
      </c>
      <c r="K77" s="5">
        <v>1.856E-3</v>
      </c>
      <c r="L77" s="5">
        <v>1.701E-3</v>
      </c>
      <c r="M77" s="5">
        <v>-152.45002199999999</v>
      </c>
      <c r="N77" s="5">
        <v>0.218753</v>
      </c>
      <c r="O77" s="5">
        <v>8.4010949999999998</v>
      </c>
      <c r="P77" s="5">
        <v>3.2320000000000001E-3</v>
      </c>
      <c r="Q77" s="5">
        <v>4.235E-3</v>
      </c>
      <c r="R77" s="5">
        <v>3.9940000000000002E-3</v>
      </c>
      <c r="S77" s="5">
        <v>5.8999999999999998E-5</v>
      </c>
      <c r="T77" s="5">
        <v>1.3140000000000001E-3</v>
      </c>
      <c r="U77" s="5">
        <v>0.32277699999999998</v>
      </c>
      <c r="V77" s="5">
        <v>1.336951</v>
      </c>
      <c r="W77" s="5">
        <v>2.5472000000000001</v>
      </c>
      <c r="X77" s="5">
        <v>100.79</v>
      </c>
      <c r="Y77" s="5">
        <v>21.03</v>
      </c>
      <c r="Z77" s="5">
        <v>15.6</v>
      </c>
      <c r="AA77" s="5">
        <v>66.48657</v>
      </c>
      <c r="AB77" s="5">
        <v>99.595641000000001</v>
      </c>
      <c r="AC77" s="5">
        <v>62.750985</v>
      </c>
      <c r="AD77" s="5">
        <v>3.8609999999999998E-3</v>
      </c>
      <c r="AE77" s="5">
        <v>1.05104</v>
      </c>
      <c r="AF77" s="5">
        <v>2.5451000000000001E-2</v>
      </c>
      <c r="AG77" s="5">
        <v>24.215510999999999</v>
      </c>
      <c r="AH77" s="5">
        <v>6.1300000000000005E-4</v>
      </c>
      <c r="AI77" s="5">
        <v>0.130136</v>
      </c>
      <c r="AJ77" s="5">
        <v>-1.8E-5</v>
      </c>
      <c r="AK77" s="2">
        <v>-1.3669999999999999E-3</v>
      </c>
      <c r="AL77" s="2">
        <v>-1.3669999999999999E-3</v>
      </c>
      <c r="AM77" s="2">
        <v>-3.9307829999999999</v>
      </c>
    </row>
    <row r="78" spans="1:39" x14ac:dyDescent="0.2">
      <c r="A78" s="1">
        <v>43550.643067129633</v>
      </c>
      <c r="B78" s="48">
        <v>1553628362.22066</v>
      </c>
      <c r="C78" s="5">
        <v>-145</v>
      </c>
      <c r="D78" s="5">
        <v>0.20947199999999999</v>
      </c>
      <c r="E78" s="5">
        <v>4.37E-4</v>
      </c>
      <c r="F78" s="5">
        <v>0</v>
      </c>
      <c r="G78" s="5">
        <v>98.387597999999997</v>
      </c>
      <c r="H78" s="5">
        <v>98.091117999999994</v>
      </c>
      <c r="I78" s="5">
        <v>127.409571</v>
      </c>
      <c r="J78" s="5">
        <v>21.261241999999999</v>
      </c>
      <c r="K78" s="5">
        <v>1.8439999999999999E-3</v>
      </c>
      <c r="L78" s="5">
        <v>1.7049999999999999E-3</v>
      </c>
      <c r="M78" s="5">
        <v>-152.468805</v>
      </c>
      <c r="N78" s="5">
        <v>0.21817400000000001</v>
      </c>
      <c r="O78" s="5">
        <v>8.4035320000000002</v>
      </c>
      <c r="P78" s="5">
        <v>3.3089999999999999E-3</v>
      </c>
      <c r="Q78" s="5">
        <v>4.4000000000000003E-3</v>
      </c>
      <c r="R78" s="5">
        <v>4.2230000000000002E-3</v>
      </c>
      <c r="S78" s="5">
        <v>5.1999999999999997E-5</v>
      </c>
      <c r="T78" s="5">
        <v>1.31E-3</v>
      </c>
      <c r="U78" s="5">
        <v>0.32333000000000001</v>
      </c>
      <c r="V78" s="5">
        <v>1.361327</v>
      </c>
      <c r="W78" s="5">
        <v>2.5474999999999999</v>
      </c>
      <c r="X78" s="5">
        <v>100.79</v>
      </c>
      <c r="Y78" s="5">
        <v>21.03</v>
      </c>
      <c r="Z78" s="5">
        <v>15.599</v>
      </c>
      <c r="AA78" s="5">
        <v>66.199408000000005</v>
      </c>
      <c r="AB78" s="5">
        <v>101.469765</v>
      </c>
      <c r="AC78" s="5">
        <v>62.854748999999998</v>
      </c>
      <c r="AD78" s="5">
        <v>3.8609999999999998E-3</v>
      </c>
      <c r="AE78" s="5">
        <v>1.0507150000000001</v>
      </c>
      <c r="AF78" s="5">
        <v>2.5432E-2</v>
      </c>
      <c r="AG78" s="5">
        <v>24.204339999999998</v>
      </c>
      <c r="AH78" s="5">
        <v>2.6994000000000001E-2</v>
      </c>
      <c r="AI78" s="5">
        <v>0.12979199999999999</v>
      </c>
      <c r="AJ78" s="5">
        <v>2.0000000000000002E-5</v>
      </c>
      <c r="AK78" s="2">
        <v>1.5299999999999999E-3</v>
      </c>
      <c r="AL78" s="2">
        <v>1.5299999999999999E-3</v>
      </c>
      <c r="AM78" s="2">
        <v>3.5043920000000002</v>
      </c>
    </row>
    <row r="79" spans="1:39" x14ac:dyDescent="0.2">
      <c r="A79" s="1">
        <v>43550.643078703702</v>
      </c>
      <c r="B79" s="48">
        <v>1553628363.22071</v>
      </c>
      <c r="C79" s="5">
        <v>-144</v>
      </c>
      <c r="D79" s="5">
        <v>0.20949300000000001</v>
      </c>
      <c r="E79" s="5">
        <v>4.4000000000000002E-4</v>
      </c>
      <c r="F79" s="5">
        <v>-9.9999999999999995E-7</v>
      </c>
      <c r="G79" s="5">
        <v>98.359554000000003</v>
      </c>
      <c r="H79" s="5">
        <v>98.113303999999999</v>
      </c>
      <c r="I79" s="5">
        <v>127.236581</v>
      </c>
      <c r="J79" s="5">
        <v>21.261241999999999</v>
      </c>
      <c r="K79" s="5">
        <v>1.866E-3</v>
      </c>
      <c r="L79" s="5">
        <v>1.701E-3</v>
      </c>
      <c r="M79" s="5">
        <v>-152.47902199999999</v>
      </c>
      <c r="N79" s="5">
        <v>0.21911700000000001</v>
      </c>
      <c r="O79" s="5">
        <v>8.4039999999999999</v>
      </c>
      <c r="P79" s="5">
        <v>3.2420000000000001E-3</v>
      </c>
      <c r="Q79" s="5">
        <v>4.1219999999999998E-3</v>
      </c>
      <c r="R79" s="5">
        <v>3.8909999999999999E-3</v>
      </c>
      <c r="S79" s="5">
        <v>5.5999999999999999E-5</v>
      </c>
      <c r="T79" s="5">
        <v>1.3079999999999999E-3</v>
      </c>
      <c r="U79" s="5">
        <v>0.31133</v>
      </c>
      <c r="V79" s="5">
        <v>1.4148019999999999</v>
      </c>
      <c r="W79" s="5">
        <v>2.5474999999999999</v>
      </c>
      <c r="X79" s="5">
        <v>100.79</v>
      </c>
      <c r="Y79" s="5">
        <v>21.03</v>
      </c>
      <c r="Z79" s="5">
        <v>15.6</v>
      </c>
      <c r="AA79" s="5">
        <v>66.734514000000004</v>
      </c>
      <c r="AB79" s="5">
        <v>99.843476999999993</v>
      </c>
      <c r="AC79" s="5">
        <v>62.757967000000001</v>
      </c>
      <c r="AD79" s="5">
        <v>3.8609999999999998E-3</v>
      </c>
      <c r="AE79" s="5">
        <v>1.051018</v>
      </c>
      <c r="AF79" s="5">
        <v>2.5418E-2</v>
      </c>
      <c r="AG79" s="5">
        <v>24.184418999999998</v>
      </c>
      <c r="AH79" s="5">
        <v>2.2421E-2</v>
      </c>
      <c r="AI79" s="5">
        <v>0.130353</v>
      </c>
      <c r="AJ79" s="5">
        <v>-1.08E-4</v>
      </c>
      <c r="AK79" s="2">
        <v>-8.2710000000000006E-3</v>
      </c>
      <c r="AL79" s="2">
        <v>-8.2710000000000006E-3</v>
      </c>
      <c r="AM79" s="2">
        <v>-0.65090599999999998</v>
      </c>
    </row>
    <row r="80" spans="1:39" x14ac:dyDescent="0.2">
      <c r="A80" s="1">
        <v>43550.643090277779</v>
      </c>
      <c r="B80" s="48">
        <v>1553628364.22176</v>
      </c>
      <c r="C80" s="5">
        <v>-143</v>
      </c>
      <c r="D80" s="5">
        <v>0.20950299999999999</v>
      </c>
      <c r="E80" s="5">
        <v>4.4000000000000002E-4</v>
      </c>
      <c r="F80" s="5">
        <v>0</v>
      </c>
      <c r="G80" s="5">
        <v>98.316751999999994</v>
      </c>
      <c r="H80" s="5">
        <v>98.120026999999993</v>
      </c>
      <c r="I80" s="5">
        <v>127.11382</v>
      </c>
      <c r="J80" s="5">
        <v>21.261241999999999</v>
      </c>
      <c r="K80" s="5">
        <v>1.838E-3</v>
      </c>
      <c r="L80" s="5">
        <v>1.704E-3</v>
      </c>
      <c r="M80" s="5">
        <v>-152.474479</v>
      </c>
      <c r="N80" s="5">
        <v>0.218551</v>
      </c>
      <c r="O80" s="5">
        <v>8.4036620000000006</v>
      </c>
      <c r="P80" s="5">
        <v>3.3019999999999998E-3</v>
      </c>
      <c r="Q80" s="5">
        <v>4.2370000000000003E-3</v>
      </c>
      <c r="R80" s="5">
        <v>4.0260000000000001E-3</v>
      </c>
      <c r="S80" s="5">
        <v>5.7000000000000003E-5</v>
      </c>
      <c r="T80" s="5">
        <v>1.3079999999999999E-3</v>
      </c>
      <c r="U80" s="5">
        <v>0.31133</v>
      </c>
      <c r="V80" s="5">
        <v>1.3791869999999999</v>
      </c>
      <c r="W80" s="5">
        <v>2.5474000000000001</v>
      </c>
      <c r="X80" s="5">
        <v>100.79</v>
      </c>
      <c r="Y80" s="5">
        <v>21.03</v>
      </c>
      <c r="Z80" s="5">
        <v>15.601000000000001</v>
      </c>
      <c r="AA80" s="5">
        <v>66.052693000000005</v>
      </c>
      <c r="AB80" s="5">
        <v>101.301586</v>
      </c>
      <c r="AC80" s="5">
        <v>62.832841000000002</v>
      </c>
      <c r="AD80" s="5">
        <v>3.8609999999999998E-3</v>
      </c>
      <c r="AE80" s="5">
        <v>1.0507839999999999</v>
      </c>
      <c r="AF80" s="5">
        <v>2.5402999999999998E-2</v>
      </c>
      <c r="AG80" s="5">
        <v>24.175443000000001</v>
      </c>
      <c r="AH80" s="5">
        <v>1.7915E-2</v>
      </c>
      <c r="AI80" s="5">
        <v>0.13001599999999999</v>
      </c>
      <c r="AJ80" s="5">
        <v>-1.7000000000000001E-4</v>
      </c>
      <c r="AK80" s="2">
        <v>-1.3018999999999999E-2</v>
      </c>
      <c r="AL80" s="2">
        <v>-1.3018999999999999E-2</v>
      </c>
      <c r="AM80" s="2">
        <v>-0.41246100000000002</v>
      </c>
    </row>
    <row r="81" spans="1:39" x14ac:dyDescent="0.2">
      <c r="A81" s="1">
        <v>43550.643101851849</v>
      </c>
      <c r="B81" s="48">
        <v>1553628365.2218299</v>
      </c>
      <c r="C81" s="5">
        <v>-142</v>
      </c>
      <c r="D81" s="5">
        <v>0.20948</v>
      </c>
      <c r="E81" s="5">
        <v>4.4000000000000002E-4</v>
      </c>
      <c r="F81" s="5">
        <v>0</v>
      </c>
      <c r="G81" s="5">
        <v>98.372838000000002</v>
      </c>
      <c r="H81" s="5">
        <v>98.093134000000006</v>
      </c>
      <c r="I81" s="5">
        <v>127.058425</v>
      </c>
      <c r="J81" s="5">
        <v>21.261241999999999</v>
      </c>
      <c r="K81" s="5">
        <v>1.83E-3</v>
      </c>
      <c r="L81" s="5">
        <v>1.7229999999999999E-3</v>
      </c>
      <c r="M81" s="5">
        <v>-152.45335700000001</v>
      </c>
      <c r="N81" s="5">
        <v>0.218616</v>
      </c>
      <c r="O81" s="5">
        <v>8.4032009999999993</v>
      </c>
      <c r="P81" s="5">
        <v>3.248E-3</v>
      </c>
      <c r="Q81" s="5">
        <v>4.5529999999999998E-3</v>
      </c>
      <c r="R81" s="5">
        <v>4.3909999999999999E-3</v>
      </c>
      <c r="S81" s="5">
        <v>6.0000000000000002E-5</v>
      </c>
      <c r="T81" s="5">
        <v>1.3110000000000001E-3</v>
      </c>
      <c r="U81" s="5">
        <v>0.30950499999999997</v>
      </c>
      <c r="V81" s="5">
        <v>1.419198</v>
      </c>
      <c r="W81" s="5">
        <v>2.5474999999999999</v>
      </c>
      <c r="X81" s="5">
        <v>100.79</v>
      </c>
      <c r="Y81" s="5">
        <v>21.03</v>
      </c>
      <c r="Z81" s="5">
        <v>15.603</v>
      </c>
      <c r="AA81" s="5">
        <v>65.870855000000006</v>
      </c>
      <c r="AB81" s="5">
        <v>99.990983999999997</v>
      </c>
      <c r="AC81" s="5">
        <v>63.285172000000003</v>
      </c>
      <c r="AD81" s="5">
        <v>3.862E-3</v>
      </c>
      <c r="AE81" s="5">
        <v>1.0493710000000001</v>
      </c>
      <c r="AF81" s="5">
        <v>2.5381000000000001E-2</v>
      </c>
      <c r="AG81" s="5">
        <v>24.186440000000001</v>
      </c>
      <c r="AH81" s="5">
        <v>2.5468000000000001E-2</v>
      </c>
      <c r="AI81" s="5">
        <v>0.130055</v>
      </c>
      <c r="AJ81" s="5">
        <v>-3.4E-5</v>
      </c>
      <c r="AK81" s="2">
        <v>-2.6289999999999998E-3</v>
      </c>
      <c r="AL81" s="2">
        <v>-2.6289999999999998E-3</v>
      </c>
      <c r="AM81" s="2">
        <v>-2.0429080000000002</v>
      </c>
    </row>
    <row r="82" spans="1:39" x14ac:dyDescent="0.2">
      <c r="A82" s="1">
        <v>43550.643113425926</v>
      </c>
      <c r="B82" s="48">
        <v>1553628366.2213299</v>
      </c>
      <c r="C82" s="5">
        <v>-141</v>
      </c>
      <c r="D82" s="5">
        <v>0.209484</v>
      </c>
      <c r="E82" s="5">
        <v>4.3600000000000003E-4</v>
      </c>
      <c r="F82" s="5">
        <v>0</v>
      </c>
      <c r="G82" s="5">
        <v>98.384349</v>
      </c>
      <c r="H82" s="5">
        <v>98.128432000000004</v>
      </c>
      <c r="I82" s="5">
        <v>127.253715</v>
      </c>
      <c r="J82" s="5">
        <v>21.261241999999999</v>
      </c>
      <c r="K82" s="5">
        <v>1.823E-3</v>
      </c>
      <c r="L82" s="5">
        <v>1.6969999999999999E-3</v>
      </c>
      <c r="M82" s="5">
        <v>-152.43988200000001</v>
      </c>
      <c r="N82" s="5">
        <v>0.21898699999999999</v>
      </c>
      <c r="O82" s="5">
        <v>8.4005419999999997</v>
      </c>
      <c r="P82" s="5">
        <v>3.173E-3</v>
      </c>
      <c r="Q82" s="5">
        <v>4.5389999999999996E-3</v>
      </c>
      <c r="R82" s="5">
        <v>4.2779999999999997E-3</v>
      </c>
      <c r="S82" s="5">
        <v>5.8E-5</v>
      </c>
      <c r="T82" s="5">
        <v>1.2999999999999999E-3</v>
      </c>
      <c r="U82" s="5">
        <v>0.32084200000000002</v>
      </c>
      <c r="V82" s="5">
        <v>1.3819980000000001</v>
      </c>
      <c r="W82" s="5">
        <v>2.5474000000000001</v>
      </c>
      <c r="X82" s="5">
        <v>100.79</v>
      </c>
      <c r="Y82" s="5">
        <v>21.03</v>
      </c>
      <c r="Z82" s="5">
        <v>15.603999999999999</v>
      </c>
      <c r="AA82" s="5">
        <v>65.681071000000003</v>
      </c>
      <c r="AB82" s="5">
        <v>98.165997000000004</v>
      </c>
      <c r="AC82" s="5">
        <v>62.656367000000003</v>
      </c>
      <c r="AD82" s="5">
        <v>3.862E-3</v>
      </c>
      <c r="AE82" s="5">
        <v>1.051336</v>
      </c>
      <c r="AF82" s="5">
        <v>2.5423999999999999E-2</v>
      </c>
      <c r="AG82" s="5">
        <v>24.182390000000002</v>
      </c>
      <c r="AH82" s="5">
        <v>2.3296999999999998E-2</v>
      </c>
      <c r="AI82" s="5">
        <v>0.130276</v>
      </c>
      <c r="AJ82" s="5">
        <v>-4.6999999999999997E-5</v>
      </c>
      <c r="AK82" s="2">
        <v>-3.5890000000000002E-3</v>
      </c>
      <c r="AL82" s="2">
        <v>-3.5890000000000002E-3</v>
      </c>
      <c r="AM82" s="2">
        <v>-1.4989920000000001</v>
      </c>
    </row>
    <row r="83" spans="1:39" x14ac:dyDescent="0.2">
      <c r="A83" s="1">
        <v>43550.643125000002</v>
      </c>
      <c r="B83" s="48">
        <v>1553628367.21996</v>
      </c>
      <c r="C83" s="5">
        <v>-140</v>
      </c>
      <c r="D83" s="5">
        <v>0.20949200000000001</v>
      </c>
      <c r="E83" s="5">
        <v>4.37E-4</v>
      </c>
      <c r="F83" s="5">
        <v>0</v>
      </c>
      <c r="G83" s="5">
        <v>98.417410000000004</v>
      </c>
      <c r="H83" s="5">
        <v>98.301220000000001</v>
      </c>
      <c r="I83" s="5">
        <v>127.398539</v>
      </c>
      <c r="J83" s="5">
        <v>21.261241999999999</v>
      </c>
      <c r="K83" s="5">
        <v>1.7750000000000001E-3</v>
      </c>
      <c r="L83" s="5">
        <v>1.691E-3</v>
      </c>
      <c r="M83" s="5">
        <v>-152.44944699999999</v>
      </c>
      <c r="N83" s="5">
        <v>0.21870700000000001</v>
      </c>
      <c r="O83" s="5">
        <v>8.4026809999999994</v>
      </c>
      <c r="P83" s="5">
        <v>3.1670000000000001E-3</v>
      </c>
      <c r="Q83" s="5">
        <v>4.7149999999999996E-3</v>
      </c>
      <c r="R83" s="5">
        <v>4.5189999999999996E-3</v>
      </c>
      <c r="S83" s="5">
        <v>5.8999999999999998E-5</v>
      </c>
      <c r="T83" s="5">
        <v>1.2999999999999999E-3</v>
      </c>
      <c r="U83" s="5">
        <v>0.30325600000000003</v>
      </c>
      <c r="V83" s="5">
        <v>1.372919</v>
      </c>
      <c r="W83" s="5">
        <v>2.5472999999999999</v>
      </c>
      <c r="X83" s="5">
        <v>100.79</v>
      </c>
      <c r="Y83" s="5">
        <v>21.03</v>
      </c>
      <c r="Z83" s="5">
        <v>15.606</v>
      </c>
      <c r="AA83" s="5">
        <v>64.531334999999999</v>
      </c>
      <c r="AB83" s="5">
        <v>98.018613999999999</v>
      </c>
      <c r="AC83" s="5">
        <v>62.511184</v>
      </c>
      <c r="AD83" s="5">
        <v>3.862E-3</v>
      </c>
      <c r="AE83" s="5">
        <v>1.0517909999999999</v>
      </c>
      <c r="AF83" s="5">
        <v>2.5444000000000001E-2</v>
      </c>
      <c r="AG83" s="5">
        <v>24.190915</v>
      </c>
      <c r="AH83" s="5">
        <v>1.0566000000000001E-2</v>
      </c>
      <c r="AI83" s="5">
        <v>0.130109</v>
      </c>
      <c r="AJ83" s="5">
        <v>-9.7999999999999997E-5</v>
      </c>
      <c r="AK83" s="2">
        <v>-7.5500000000000003E-3</v>
      </c>
      <c r="AL83" s="2">
        <v>-7.5500000000000003E-3</v>
      </c>
      <c r="AM83" s="2">
        <v>-0.7117</v>
      </c>
    </row>
    <row r="84" spans="1:39" x14ac:dyDescent="0.2">
      <c r="A84" s="1">
        <v>43550.643136574072</v>
      </c>
      <c r="B84" s="48">
        <v>1553628368.2205601</v>
      </c>
      <c r="C84" s="5">
        <v>-139</v>
      </c>
      <c r="D84" s="5">
        <v>0.20947199999999999</v>
      </c>
      <c r="E84" s="5">
        <v>4.35E-4</v>
      </c>
      <c r="F84" s="5">
        <v>0</v>
      </c>
      <c r="G84" s="5">
        <v>98.386711000000005</v>
      </c>
      <c r="H84" s="5">
        <v>98.236002999999997</v>
      </c>
      <c r="I84" s="5">
        <v>127.16827499999999</v>
      </c>
      <c r="J84" s="5">
        <v>21.261241999999999</v>
      </c>
      <c r="K84" s="5">
        <v>1.7960000000000001E-3</v>
      </c>
      <c r="L84" s="5">
        <v>1.709E-3</v>
      </c>
      <c r="M84" s="5">
        <v>-152.45676900000001</v>
      </c>
      <c r="N84" s="5">
        <v>0.21828500000000001</v>
      </c>
      <c r="O84" s="5">
        <v>8.3987350000000003</v>
      </c>
      <c r="P84" s="5">
        <v>3.1949999999999999E-3</v>
      </c>
      <c r="Q84" s="5">
        <v>4.6550000000000003E-3</v>
      </c>
      <c r="R84" s="5">
        <v>4.4450000000000002E-3</v>
      </c>
      <c r="S84" s="5">
        <v>5.5999999999999999E-5</v>
      </c>
      <c r="T84" s="5">
        <v>1.302E-3</v>
      </c>
      <c r="U84" s="5">
        <v>0.29949500000000001</v>
      </c>
      <c r="V84" s="5">
        <v>1.3439209999999999</v>
      </c>
      <c r="W84" s="5">
        <v>2.5474000000000001</v>
      </c>
      <c r="X84" s="5">
        <v>100.79</v>
      </c>
      <c r="Y84" s="5">
        <v>21.03</v>
      </c>
      <c r="Z84" s="5">
        <v>15.608000000000001</v>
      </c>
      <c r="AA84" s="5">
        <v>65.038764999999998</v>
      </c>
      <c r="AB84" s="5">
        <v>98.713333000000006</v>
      </c>
      <c r="AC84" s="5">
        <v>62.955620000000003</v>
      </c>
      <c r="AD84" s="5">
        <v>3.8630000000000001E-3</v>
      </c>
      <c r="AE84" s="5">
        <v>1.0504</v>
      </c>
      <c r="AF84" s="5">
        <v>2.5403999999999999E-2</v>
      </c>
      <c r="AG84" s="5">
        <v>24.185039</v>
      </c>
      <c r="AH84" s="5">
        <v>1.3712E-2</v>
      </c>
      <c r="AI84" s="5">
        <v>0.129858</v>
      </c>
      <c r="AJ84" s="5">
        <v>2.0999999999999999E-5</v>
      </c>
      <c r="AK84" s="2">
        <v>1.653E-3</v>
      </c>
      <c r="AL84" s="2">
        <v>1.653E-3</v>
      </c>
      <c r="AM84" s="2">
        <v>3.2451460000000001</v>
      </c>
    </row>
    <row r="85" spans="1:39" x14ac:dyDescent="0.2">
      <c r="A85" s="1">
        <v>43550.643148148149</v>
      </c>
      <c r="B85" s="48">
        <v>1553628369.21995</v>
      </c>
      <c r="C85" s="5">
        <v>-138</v>
      </c>
      <c r="D85" s="5">
        <v>0.209483</v>
      </c>
      <c r="E85" s="5">
        <v>4.3600000000000003E-4</v>
      </c>
      <c r="F85" s="5">
        <v>-9.9999999999999995E-7</v>
      </c>
      <c r="G85" s="5">
        <v>98.431875000000005</v>
      </c>
      <c r="H85" s="5">
        <v>98.176838000000004</v>
      </c>
      <c r="I85" s="5">
        <v>127.425533</v>
      </c>
      <c r="J85" s="5">
        <v>21.261241999999999</v>
      </c>
      <c r="K85" s="5">
        <v>1.8209999999999999E-3</v>
      </c>
      <c r="L85" s="5">
        <v>1.699E-3</v>
      </c>
      <c r="M85" s="5">
        <v>-152.457593</v>
      </c>
      <c r="N85" s="5">
        <v>0.21870100000000001</v>
      </c>
      <c r="O85" s="5">
        <v>8.4008669999999999</v>
      </c>
      <c r="P85" s="5">
        <v>3.2490000000000002E-3</v>
      </c>
      <c r="Q85" s="5">
        <v>4.8069999999999996E-3</v>
      </c>
      <c r="R85" s="5">
        <v>4.6839999999999998E-3</v>
      </c>
      <c r="S85" s="5">
        <v>6.0999999999999999E-5</v>
      </c>
      <c r="T85" s="5">
        <v>1.3010000000000001E-3</v>
      </c>
      <c r="U85" s="5">
        <v>0.31332100000000002</v>
      </c>
      <c r="V85" s="5">
        <v>1.321005</v>
      </c>
      <c r="W85" s="5">
        <v>2.5472000000000001</v>
      </c>
      <c r="X85" s="5">
        <v>100.79</v>
      </c>
      <c r="Y85" s="5">
        <v>21.03</v>
      </c>
      <c r="Z85" s="5">
        <v>15.609</v>
      </c>
      <c r="AA85" s="5">
        <v>65.640418999999994</v>
      </c>
      <c r="AB85" s="5">
        <v>100.016133</v>
      </c>
      <c r="AC85" s="5">
        <v>62.697778</v>
      </c>
      <c r="AD85" s="5">
        <v>3.8630000000000001E-3</v>
      </c>
      <c r="AE85" s="5">
        <v>1.051207</v>
      </c>
      <c r="AF85" s="5">
        <v>2.5439E-2</v>
      </c>
      <c r="AG85" s="5">
        <v>24.200202000000001</v>
      </c>
      <c r="AH85" s="5">
        <v>2.3205E-2</v>
      </c>
      <c r="AI85" s="5">
        <v>0.130105</v>
      </c>
      <c r="AJ85" s="5">
        <v>-4.3000000000000002E-5</v>
      </c>
      <c r="AK85" s="2">
        <v>-3.287E-3</v>
      </c>
      <c r="AL85" s="2">
        <v>-3.287E-3</v>
      </c>
      <c r="AM85" s="2">
        <v>-1.6348199999999999</v>
      </c>
    </row>
    <row r="86" spans="1:39" x14ac:dyDescent="0.2">
      <c r="A86" s="1">
        <v>43550.643159722225</v>
      </c>
      <c r="B86" s="48">
        <v>1553628370.2209799</v>
      </c>
      <c r="C86" s="5">
        <v>-137</v>
      </c>
      <c r="D86" s="5">
        <v>0.209476</v>
      </c>
      <c r="E86" s="5">
        <v>4.35E-4</v>
      </c>
      <c r="F86" s="5">
        <v>0</v>
      </c>
      <c r="G86" s="5">
        <v>98.415345000000002</v>
      </c>
      <c r="H86" s="5">
        <v>98.070276000000007</v>
      </c>
      <c r="I86" s="5">
        <v>127.749686</v>
      </c>
      <c r="J86" s="5">
        <v>21.261241999999999</v>
      </c>
      <c r="K86" s="5">
        <v>1.7830000000000001E-3</v>
      </c>
      <c r="L86" s="5">
        <v>1.753E-3</v>
      </c>
      <c r="M86" s="5">
        <v>-152.44532599999999</v>
      </c>
      <c r="N86" s="5">
        <v>0.21862899999999999</v>
      </c>
      <c r="O86" s="5">
        <v>8.4021480000000004</v>
      </c>
      <c r="P86" s="5">
        <v>3.2659999999999998E-3</v>
      </c>
      <c r="Q86" s="5">
        <v>4.1590000000000004E-3</v>
      </c>
      <c r="R86" s="5">
        <v>3.8909999999999999E-3</v>
      </c>
      <c r="S86" s="5">
        <v>5.7000000000000003E-5</v>
      </c>
      <c r="T86" s="5">
        <v>1.2930000000000001E-3</v>
      </c>
      <c r="U86" s="5">
        <v>0.30309000000000003</v>
      </c>
      <c r="V86" s="5">
        <v>1.3889309999999999</v>
      </c>
      <c r="W86" s="5">
        <v>2.5474999999999999</v>
      </c>
      <c r="X86" s="5">
        <v>100.79</v>
      </c>
      <c r="Y86" s="5">
        <v>21.03</v>
      </c>
      <c r="Z86" s="5">
        <v>15.612</v>
      </c>
      <c r="AA86" s="5">
        <v>64.721900000000005</v>
      </c>
      <c r="AB86" s="5">
        <v>100.42872699999999</v>
      </c>
      <c r="AC86" s="5">
        <v>63.997357999999998</v>
      </c>
      <c r="AD86" s="5">
        <v>3.8639999999999998E-3</v>
      </c>
      <c r="AE86" s="5">
        <v>1.0471550000000001</v>
      </c>
      <c r="AF86" s="5">
        <v>2.5423000000000001E-2</v>
      </c>
      <c r="AG86" s="5">
        <v>24.277799000000002</v>
      </c>
      <c r="AH86" s="5">
        <v>3.1417E-2</v>
      </c>
      <c r="AI86" s="5">
        <v>0.13006300000000001</v>
      </c>
      <c r="AJ86" s="5">
        <v>-1.9999999999999999E-6</v>
      </c>
      <c r="AK86" s="2">
        <v>-1.02E-4</v>
      </c>
      <c r="AL86" s="2">
        <v>-1.02E-4</v>
      </c>
      <c r="AM86" s="2">
        <v>-52.723250999999998</v>
      </c>
    </row>
    <row r="87" spans="1:39" x14ac:dyDescent="0.2">
      <c r="A87" s="1">
        <v>43550.643171296295</v>
      </c>
      <c r="B87" s="48">
        <v>1553628371.2203701</v>
      </c>
      <c r="C87" s="5">
        <v>-136</v>
      </c>
      <c r="D87" s="5">
        <v>0.20950199999999999</v>
      </c>
      <c r="E87" s="5">
        <v>4.3399999999999998E-4</v>
      </c>
      <c r="F87" s="5">
        <v>-9.9999999999999995E-7</v>
      </c>
      <c r="G87" s="5">
        <v>98.392319999999998</v>
      </c>
      <c r="H87" s="5">
        <v>98.073301999999998</v>
      </c>
      <c r="I87" s="5">
        <v>127.84850400000001</v>
      </c>
      <c r="J87" s="5">
        <v>21.261241999999999</v>
      </c>
      <c r="K87" s="5">
        <v>1.8389999999999999E-3</v>
      </c>
      <c r="L87" s="5">
        <v>1.6739999999999999E-3</v>
      </c>
      <c r="M87" s="5">
        <v>-152.45073099999999</v>
      </c>
      <c r="N87" s="5">
        <v>0.21898100000000001</v>
      </c>
      <c r="O87" s="5">
        <v>8.4021670000000004</v>
      </c>
      <c r="P87" s="5">
        <v>3.2360000000000002E-3</v>
      </c>
      <c r="Q87" s="5">
        <v>4.6189999999999998E-3</v>
      </c>
      <c r="R87" s="5">
        <v>4.4530000000000004E-3</v>
      </c>
      <c r="S87" s="5">
        <v>5.7000000000000003E-5</v>
      </c>
      <c r="T87" s="5">
        <v>1.2999999999999999E-3</v>
      </c>
      <c r="U87" s="5">
        <v>0.33931299999999998</v>
      </c>
      <c r="V87" s="5">
        <v>1.4129449999999999</v>
      </c>
      <c r="W87" s="5">
        <v>2.5472999999999999</v>
      </c>
      <c r="X87" s="5">
        <v>100.79</v>
      </c>
      <c r="Y87" s="5">
        <v>21.03</v>
      </c>
      <c r="Z87" s="5">
        <v>15.614000000000001</v>
      </c>
      <c r="AA87" s="5">
        <v>66.080592999999993</v>
      </c>
      <c r="AB87" s="5">
        <v>99.697672999999995</v>
      </c>
      <c r="AC87" s="5">
        <v>62.099429000000001</v>
      </c>
      <c r="AD87" s="5">
        <v>3.8639999999999998E-3</v>
      </c>
      <c r="AE87" s="5">
        <v>1.053083</v>
      </c>
      <c r="AF87" s="5">
        <v>2.5503999999999999E-2</v>
      </c>
      <c r="AG87" s="5">
        <v>24.218730000000001</v>
      </c>
      <c r="AH87" s="5">
        <v>2.9048000000000001E-2</v>
      </c>
      <c r="AI87" s="5">
        <v>0.130272</v>
      </c>
      <c r="AJ87" s="5">
        <v>-1.56E-4</v>
      </c>
      <c r="AK87" s="2">
        <v>-1.1998999999999999E-2</v>
      </c>
      <c r="AL87" s="2">
        <v>-1.1998999999999999E-2</v>
      </c>
      <c r="AM87" s="2">
        <v>-0.448376</v>
      </c>
    </row>
    <row r="88" spans="1:39" x14ac:dyDescent="0.2">
      <c r="A88" s="1">
        <v>43550.643182870372</v>
      </c>
      <c r="B88" s="48">
        <v>1553628372.22018</v>
      </c>
      <c r="C88" s="5">
        <v>-135</v>
      </c>
      <c r="D88" s="5">
        <v>0.20948</v>
      </c>
      <c r="E88" s="5">
        <v>4.3600000000000003E-4</v>
      </c>
      <c r="F88" s="5">
        <v>0</v>
      </c>
      <c r="G88" s="5">
        <v>98.409735999999995</v>
      </c>
      <c r="H88" s="5">
        <v>98.330799999999996</v>
      </c>
      <c r="I88" s="5">
        <v>128.01492400000001</v>
      </c>
      <c r="J88" s="5">
        <v>21.261241999999999</v>
      </c>
      <c r="K88" s="5">
        <v>1.8309999999999999E-3</v>
      </c>
      <c r="L88" s="5">
        <v>1.756E-3</v>
      </c>
      <c r="M88" s="5">
        <v>-152.41069100000001</v>
      </c>
      <c r="N88" s="5">
        <v>0.21931899999999999</v>
      </c>
      <c r="O88" s="5">
        <v>8.4034089999999999</v>
      </c>
      <c r="P88" s="5">
        <v>3.29E-3</v>
      </c>
      <c r="Q88" s="5">
        <v>4.8560000000000001E-3</v>
      </c>
      <c r="R88" s="5">
        <v>4.7099999999999998E-3</v>
      </c>
      <c r="S88" s="5">
        <v>5.5999999999999999E-5</v>
      </c>
      <c r="T88" s="5">
        <v>1.297E-3</v>
      </c>
      <c r="U88" s="5">
        <v>0.331957</v>
      </c>
      <c r="V88" s="5">
        <v>1.372044</v>
      </c>
      <c r="W88" s="5">
        <v>2.5472999999999999</v>
      </c>
      <c r="X88" s="5">
        <v>100.79</v>
      </c>
      <c r="Y88" s="5">
        <v>21.03</v>
      </c>
      <c r="Z88" s="5">
        <v>15.615</v>
      </c>
      <c r="AA88" s="5">
        <v>65.875425000000007</v>
      </c>
      <c r="AB88" s="5">
        <v>100.99696299999999</v>
      </c>
      <c r="AC88" s="5">
        <v>64.075329999999994</v>
      </c>
      <c r="AD88" s="5">
        <v>3.8649999999999999E-3</v>
      </c>
      <c r="AE88" s="5">
        <v>1.0469120000000001</v>
      </c>
      <c r="AF88" s="5">
        <v>2.5446E-2</v>
      </c>
      <c r="AG88" s="5">
        <v>24.305799</v>
      </c>
      <c r="AH88" s="5">
        <v>7.1770000000000002E-3</v>
      </c>
      <c r="AI88" s="5">
        <v>0.13047300000000001</v>
      </c>
      <c r="AJ88" s="5">
        <v>-2.3E-5</v>
      </c>
      <c r="AK88" s="2">
        <v>-1.7799999999999999E-3</v>
      </c>
      <c r="AL88" s="2">
        <v>-1.7799999999999999E-3</v>
      </c>
      <c r="AM88" s="2">
        <v>-3.0271780000000001</v>
      </c>
    </row>
    <row r="89" spans="1:39" x14ac:dyDescent="0.2">
      <c r="A89" s="1">
        <v>43550.643194444441</v>
      </c>
      <c r="B89" s="48">
        <v>1553628373.2205801</v>
      </c>
      <c r="C89" s="5">
        <v>-134</v>
      </c>
      <c r="D89" s="5">
        <v>0.209506</v>
      </c>
      <c r="E89" s="5">
        <v>4.35E-4</v>
      </c>
      <c r="F89" s="5">
        <v>0</v>
      </c>
      <c r="G89" s="5">
        <v>98.327968999999996</v>
      </c>
      <c r="H89" s="5">
        <v>98.187259999999995</v>
      </c>
      <c r="I89" s="5">
        <v>128.15200200000001</v>
      </c>
      <c r="J89" s="5">
        <v>21.261241999999999</v>
      </c>
      <c r="K89" s="5">
        <v>1.8010000000000001E-3</v>
      </c>
      <c r="L89" s="5">
        <v>1.7799999999999999E-3</v>
      </c>
      <c r="M89" s="5">
        <v>-152.403043</v>
      </c>
      <c r="N89" s="5">
        <v>0.21915599999999999</v>
      </c>
      <c r="O89" s="5">
        <v>8.3999570000000006</v>
      </c>
      <c r="P89" s="5">
        <v>3.2429999999999998E-3</v>
      </c>
      <c r="Q89" s="5">
        <v>5.2659999999999998E-3</v>
      </c>
      <c r="R89" s="5">
        <v>5.1000000000000004E-3</v>
      </c>
      <c r="S89" s="5">
        <v>6.0000000000000002E-5</v>
      </c>
      <c r="T89" s="5">
        <v>1.2949999999999999E-3</v>
      </c>
      <c r="U89" s="5">
        <v>0.28030500000000003</v>
      </c>
      <c r="V89" s="5">
        <v>1.3543270000000001</v>
      </c>
      <c r="W89" s="5">
        <v>2.5474000000000001</v>
      </c>
      <c r="X89" s="5">
        <v>100.79</v>
      </c>
      <c r="Y89" s="5">
        <v>21.03</v>
      </c>
      <c r="Z89" s="5">
        <v>15.618</v>
      </c>
      <c r="AA89" s="5">
        <v>65.157370999999998</v>
      </c>
      <c r="AB89" s="5">
        <v>99.877330000000001</v>
      </c>
      <c r="AC89" s="5">
        <v>64.659341999999995</v>
      </c>
      <c r="AD89" s="5">
        <v>3.8649999999999999E-3</v>
      </c>
      <c r="AE89" s="5">
        <v>1.045102</v>
      </c>
      <c r="AF89" s="5">
        <v>2.5437999999999999E-2</v>
      </c>
      <c r="AG89" s="5">
        <v>24.339858</v>
      </c>
      <c r="AH89" s="5">
        <v>1.2808999999999999E-2</v>
      </c>
      <c r="AI89" s="5">
        <v>0.13037599999999999</v>
      </c>
      <c r="AJ89" s="5">
        <v>-1.8000000000000001E-4</v>
      </c>
      <c r="AK89" s="2">
        <v>-1.3788999999999999E-2</v>
      </c>
      <c r="AL89" s="2">
        <v>-1.3788999999999999E-2</v>
      </c>
      <c r="AM89" s="2">
        <v>-0.390484</v>
      </c>
    </row>
    <row r="90" spans="1:39" x14ac:dyDescent="0.2">
      <c r="A90" s="1">
        <v>43550.643206018518</v>
      </c>
      <c r="B90" s="48">
        <v>1553628374.22017</v>
      </c>
      <c r="C90" s="5">
        <v>-133</v>
      </c>
      <c r="D90" s="5">
        <v>0.20954100000000001</v>
      </c>
      <c r="E90" s="5">
        <v>4.37E-4</v>
      </c>
      <c r="F90" s="5">
        <v>-9.9999999999999995E-7</v>
      </c>
      <c r="G90" s="5">
        <v>98.301401999999996</v>
      </c>
      <c r="H90" s="5">
        <v>98.077669999999998</v>
      </c>
      <c r="I90" s="5">
        <v>128.42498599999999</v>
      </c>
      <c r="J90" s="5">
        <v>21.261241999999999</v>
      </c>
      <c r="K90" s="5">
        <v>1.8289999999999999E-3</v>
      </c>
      <c r="L90" s="5">
        <v>1.7260000000000001E-3</v>
      </c>
      <c r="M90" s="5">
        <v>-152.40173899999999</v>
      </c>
      <c r="N90" s="5">
        <v>0.21898699999999999</v>
      </c>
      <c r="O90" s="5">
        <v>8.4017900000000001</v>
      </c>
      <c r="P90" s="5">
        <v>3.3430000000000001E-3</v>
      </c>
      <c r="Q90" s="5">
        <v>3.895E-3</v>
      </c>
      <c r="R90" s="5">
        <v>3.7959999999999999E-3</v>
      </c>
      <c r="S90" s="5">
        <v>5.8E-5</v>
      </c>
      <c r="T90" s="5">
        <v>1.2949999999999999E-3</v>
      </c>
      <c r="U90" s="5">
        <v>0.31348599999999999</v>
      </c>
      <c r="V90" s="5">
        <v>1.3630329999999999</v>
      </c>
      <c r="W90" s="5">
        <v>2.5474000000000001</v>
      </c>
      <c r="X90" s="5">
        <v>100.79</v>
      </c>
      <c r="Y90" s="5">
        <v>21.03</v>
      </c>
      <c r="Z90" s="5">
        <v>15.62</v>
      </c>
      <c r="AA90" s="5">
        <v>65.826356000000004</v>
      </c>
      <c r="AB90" s="5">
        <v>102.28012200000001</v>
      </c>
      <c r="AC90" s="5">
        <v>63.363162000000003</v>
      </c>
      <c r="AD90" s="5">
        <v>3.8660000000000001E-3</v>
      </c>
      <c r="AE90" s="5">
        <v>1.0491280000000001</v>
      </c>
      <c r="AF90" s="5">
        <v>2.5513999999999998E-2</v>
      </c>
      <c r="AG90" s="5">
        <v>24.318977</v>
      </c>
      <c r="AH90" s="5">
        <v>2.0381E-2</v>
      </c>
      <c r="AI90" s="5">
        <v>0.130276</v>
      </c>
      <c r="AJ90" s="5">
        <v>-3.9199999999999999E-4</v>
      </c>
      <c r="AK90" s="2">
        <v>-3.0190999999999999E-2</v>
      </c>
      <c r="AL90" s="2">
        <v>-3.0190999999999999E-2</v>
      </c>
      <c r="AM90" s="2">
        <v>-0.17821400000000001</v>
      </c>
    </row>
    <row r="91" spans="1:39" x14ac:dyDescent="0.2">
      <c r="A91" s="1">
        <v>43550.643217592595</v>
      </c>
      <c r="B91" s="48">
        <v>1553628375.22157</v>
      </c>
      <c r="C91" s="5">
        <v>-132</v>
      </c>
      <c r="D91" s="5">
        <v>0.20949200000000001</v>
      </c>
      <c r="E91" s="5">
        <v>4.3800000000000002E-4</v>
      </c>
      <c r="F91" s="5">
        <v>0</v>
      </c>
      <c r="G91" s="5">
        <v>98.317638000000002</v>
      </c>
      <c r="H91" s="5">
        <v>97.961358000000004</v>
      </c>
      <c r="I91" s="5">
        <v>128.50385299999999</v>
      </c>
      <c r="J91" s="5">
        <v>21.261241999999999</v>
      </c>
      <c r="K91" s="5">
        <v>1.892E-3</v>
      </c>
      <c r="L91" s="5">
        <v>1.7210000000000001E-3</v>
      </c>
      <c r="M91" s="5">
        <v>-152.42479700000001</v>
      </c>
      <c r="N91" s="5">
        <v>0.21843399999999999</v>
      </c>
      <c r="O91" s="5">
        <v>8.4032400000000003</v>
      </c>
      <c r="P91" s="5">
        <v>3.3470000000000001E-3</v>
      </c>
      <c r="Q91" s="5">
        <v>5.0299999999999997E-3</v>
      </c>
      <c r="R91" s="5">
        <v>4.8979999999999996E-3</v>
      </c>
      <c r="S91" s="5">
        <v>5.7000000000000003E-5</v>
      </c>
      <c r="T91" s="5">
        <v>1.2930000000000001E-3</v>
      </c>
      <c r="U91" s="5">
        <v>0.32189200000000001</v>
      </c>
      <c r="V91" s="5">
        <v>1.3332360000000001</v>
      </c>
      <c r="W91" s="5">
        <v>2.5474000000000001</v>
      </c>
      <c r="X91" s="5">
        <v>100.79</v>
      </c>
      <c r="Y91" s="5">
        <v>21.03</v>
      </c>
      <c r="Z91" s="5">
        <v>15.625</v>
      </c>
      <c r="AA91" s="5">
        <v>67.342410000000001</v>
      </c>
      <c r="AB91" s="5">
        <v>102.376718</v>
      </c>
      <c r="AC91" s="5">
        <v>63.241362000000002</v>
      </c>
      <c r="AD91" s="5">
        <v>3.8670000000000002E-3</v>
      </c>
      <c r="AE91" s="5">
        <v>1.0495080000000001</v>
      </c>
      <c r="AF91" s="5">
        <v>2.5526E-2</v>
      </c>
      <c r="AG91" s="5">
        <v>24.322040999999999</v>
      </c>
      <c r="AH91" s="5">
        <v>3.2472000000000001E-2</v>
      </c>
      <c r="AI91" s="5">
        <v>0.12994700000000001</v>
      </c>
      <c r="AJ91" s="5">
        <v>-9.7999999999999997E-5</v>
      </c>
      <c r="AK91" s="2">
        <v>-7.5669999999999999E-3</v>
      </c>
      <c r="AL91" s="2">
        <v>-7.5669999999999999E-3</v>
      </c>
      <c r="AM91" s="2">
        <v>-0.70926199999999995</v>
      </c>
    </row>
    <row r="92" spans="1:39" x14ac:dyDescent="0.2">
      <c r="A92" s="1">
        <v>43550.643229166664</v>
      </c>
      <c r="B92" s="48">
        <v>1553628376.2213099</v>
      </c>
      <c r="C92" s="5">
        <v>-131</v>
      </c>
      <c r="D92" s="5">
        <v>0.20947299999999999</v>
      </c>
      <c r="E92" s="5">
        <v>4.3600000000000003E-4</v>
      </c>
      <c r="F92" s="5">
        <v>0</v>
      </c>
      <c r="G92" s="5">
        <v>98.259486999999993</v>
      </c>
      <c r="H92" s="5">
        <v>97.942532999999997</v>
      </c>
      <c r="I92" s="5">
        <v>128.518407</v>
      </c>
      <c r="J92" s="5">
        <v>21.261241999999999</v>
      </c>
      <c r="K92" s="5">
        <v>1.848E-3</v>
      </c>
      <c r="L92" s="5">
        <v>1.6850000000000001E-3</v>
      </c>
      <c r="M92" s="5">
        <v>-152.41994800000001</v>
      </c>
      <c r="N92" s="5">
        <v>0.21867500000000001</v>
      </c>
      <c r="O92" s="5">
        <v>8.4011990000000001</v>
      </c>
      <c r="P92" s="5">
        <v>3.31E-3</v>
      </c>
      <c r="Q92" s="5">
        <v>4.836E-3</v>
      </c>
      <c r="R92" s="5">
        <v>4.5690000000000001E-3</v>
      </c>
      <c r="S92" s="5">
        <v>5.8999999999999998E-5</v>
      </c>
      <c r="T92" s="5">
        <v>1.3010000000000001E-3</v>
      </c>
      <c r="U92" s="5">
        <v>0.32963500000000001</v>
      </c>
      <c r="V92" s="5">
        <v>1.3693029999999999</v>
      </c>
      <c r="W92" s="5">
        <v>2.5474000000000001</v>
      </c>
      <c r="X92" s="5">
        <v>100.79</v>
      </c>
      <c r="Y92" s="5">
        <v>21.03</v>
      </c>
      <c r="Z92" s="5">
        <v>15.627000000000001</v>
      </c>
      <c r="AA92" s="5">
        <v>66.287435000000002</v>
      </c>
      <c r="AB92" s="5">
        <v>101.49880400000001</v>
      </c>
      <c r="AC92" s="5">
        <v>62.363343999999998</v>
      </c>
      <c r="AD92" s="5">
        <v>3.8679999999999999E-3</v>
      </c>
      <c r="AE92" s="5">
        <v>1.052254</v>
      </c>
      <c r="AF92" s="5">
        <v>2.5561E-2</v>
      </c>
      <c r="AG92" s="5">
        <v>24.291654000000001</v>
      </c>
      <c r="AH92" s="5">
        <v>2.8899000000000001E-2</v>
      </c>
      <c r="AI92" s="5">
        <v>0.13009000000000001</v>
      </c>
      <c r="AJ92" s="5">
        <v>1.7E-5</v>
      </c>
      <c r="AK92" s="2">
        <v>1.322E-3</v>
      </c>
      <c r="AL92" s="2">
        <v>1.322E-3</v>
      </c>
      <c r="AM92" s="2">
        <v>4.064387</v>
      </c>
    </row>
    <row r="93" spans="1:39" x14ac:dyDescent="0.2">
      <c r="A93" s="1">
        <v>43550.643240740741</v>
      </c>
      <c r="B93" s="48">
        <v>1553628377.2202899</v>
      </c>
      <c r="C93" s="5">
        <v>-130</v>
      </c>
      <c r="D93" s="5">
        <v>0.209512</v>
      </c>
      <c r="E93" s="5">
        <v>4.3899999999999999E-4</v>
      </c>
      <c r="F93" s="5">
        <v>-9.9999999999999995E-7</v>
      </c>
      <c r="G93" s="5">
        <v>98.232033999999999</v>
      </c>
      <c r="H93" s="5">
        <v>98.045400000000001</v>
      </c>
      <c r="I93" s="5">
        <v>128.573803</v>
      </c>
      <c r="J93" s="5">
        <v>21.261241999999999</v>
      </c>
      <c r="K93" s="5">
        <v>1.866E-3</v>
      </c>
      <c r="L93" s="5">
        <v>1.701E-3</v>
      </c>
      <c r="M93" s="5">
        <v>-152.38914600000001</v>
      </c>
      <c r="N93" s="5">
        <v>0.218746</v>
      </c>
      <c r="O93" s="5">
        <v>8.4028559999999999</v>
      </c>
      <c r="P93" s="5">
        <v>3.3430000000000001E-3</v>
      </c>
      <c r="Q93" s="5">
        <v>4.5750000000000001E-3</v>
      </c>
      <c r="R93" s="5">
        <v>4.4320000000000002E-3</v>
      </c>
      <c r="S93" s="5">
        <v>5.5000000000000002E-5</v>
      </c>
      <c r="T93" s="5">
        <v>1.304E-3</v>
      </c>
      <c r="U93" s="5">
        <v>0.33068500000000001</v>
      </c>
      <c r="V93" s="5">
        <v>1.319661</v>
      </c>
      <c r="W93" s="5">
        <v>2.5474000000000001</v>
      </c>
      <c r="X93" s="5">
        <v>100.79</v>
      </c>
      <c r="Y93" s="5">
        <v>21.03</v>
      </c>
      <c r="Z93" s="5">
        <v>15.63</v>
      </c>
      <c r="AA93" s="5">
        <v>66.724412999999998</v>
      </c>
      <c r="AB93" s="5">
        <v>102.283269</v>
      </c>
      <c r="AC93" s="5">
        <v>62.749299999999998</v>
      </c>
      <c r="AD93" s="5">
        <v>3.8679999999999999E-3</v>
      </c>
      <c r="AE93" s="5">
        <v>1.051045</v>
      </c>
      <c r="AF93" s="5">
        <v>2.5551999999999998E-2</v>
      </c>
      <c r="AG93" s="5">
        <v>24.310859000000001</v>
      </c>
      <c r="AH93" s="5">
        <v>1.7010000000000001E-2</v>
      </c>
      <c r="AI93" s="5">
        <v>0.130132</v>
      </c>
      <c r="AJ93" s="5">
        <v>-2.1800000000000001E-4</v>
      </c>
      <c r="AK93" s="2">
        <v>-1.6773E-2</v>
      </c>
      <c r="AL93" s="2">
        <v>-1.6773E-2</v>
      </c>
      <c r="AM93" s="2">
        <v>-0.32041799999999998</v>
      </c>
    </row>
    <row r="94" spans="1:39" x14ac:dyDescent="0.2">
      <c r="A94" s="1">
        <v>43550.643252314818</v>
      </c>
      <c r="B94" s="48">
        <v>1553628378.2203901</v>
      </c>
      <c r="C94" s="5">
        <v>-129</v>
      </c>
      <c r="D94" s="5">
        <v>0.209425</v>
      </c>
      <c r="E94" s="5">
        <v>4.3899999999999999E-4</v>
      </c>
      <c r="F94" s="5">
        <v>0</v>
      </c>
      <c r="G94" s="5">
        <v>98.313800000000001</v>
      </c>
      <c r="H94" s="5">
        <v>97.956990000000005</v>
      </c>
      <c r="I94" s="5">
        <v>128.797965</v>
      </c>
      <c r="J94" s="5">
        <v>21.261241999999999</v>
      </c>
      <c r="K94" s="5">
        <v>1.83E-3</v>
      </c>
      <c r="L94" s="5">
        <v>1.6750000000000001E-3</v>
      </c>
      <c r="M94" s="5">
        <v>-152.37237500000001</v>
      </c>
      <c r="N94" s="5">
        <v>0.21797900000000001</v>
      </c>
      <c r="O94" s="5">
        <v>8.4036039999999996</v>
      </c>
      <c r="P94" s="5">
        <v>3.3019999999999998E-3</v>
      </c>
      <c r="Q94" s="5">
        <v>4.1859999999999996E-3</v>
      </c>
      <c r="R94" s="5">
        <v>3.9769999999999996E-3</v>
      </c>
      <c r="S94" s="5">
        <v>5.7000000000000003E-5</v>
      </c>
      <c r="T94" s="5">
        <v>1.2960000000000001E-3</v>
      </c>
      <c r="U94" s="5">
        <v>0.324934</v>
      </c>
      <c r="V94" s="5">
        <v>1.362401</v>
      </c>
      <c r="W94" s="5">
        <v>2.5474999999999999</v>
      </c>
      <c r="X94" s="5">
        <v>100.79</v>
      </c>
      <c r="Y94" s="5">
        <v>21.03</v>
      </c>
      <c r="Z94" s="5">
        <v>15.638</v>
      </c>
      <c r="AA94" s="5">
        <v>65.868449999999996</v>
      </c>
      <c r="AB94" s="5">
        <v>101.29142299999999</v>
      </c>
      <c r="AC94" s="5">
        <v>62.121343000000003</v>
      </c>
      <c r="AD94" s="5">
        <v>3.8700000000000002E-3</v>
      </c>
      <c r="AE94" s="5">
        <v>1.0530139999999999</v>
      </c>
      <c r="AF94" s="5">
        <v>2.5597999999999999E-2</v>
      </c>
      <c r="AG94" s="5">
        <v>24.309287999999999</v>
      </c>
      <c r="AH94" s="5">
        <v>3.2521000000000001E-2</v>
      </c>
      <c r="AI94" s="5">
        <v>0.12967600000000001</v>
      </c>
      <c r="AJ94" s="5">
        <v>3.0400000000000002E-4</v>
      </c>
      <c r="AK94" s="2">
        <v>2.3484999999999999E-2</v>
      </c>
      <c r="AL94" s="2">
        <v>2.3484999999999999E-2</v>
      </c>
      <c r="AM94" s="2">
        <v>0.228048</v>
      </c>
    </row>
    <row r="95" spans="1:39" x14ac:dyDescent="0.2">
      <c r="A95" s="1">
        <v>43550.643263888887</v>
      </c>
      <c r="B95" s="48">
        <v>1553628379.2214</v>
      </c>
      <c r="C95" s="5">
        <v>-128</v>
      </c>
      <c r="D95" s="5">
        <v>0.20943899999999999</v>
      </c>
      <c r="E95" s="5">
        <v>4.37E-4</v>
      </c>
      <c r="F95" s="5">
        <v>0</v>
      </c>
      <c r="G95" s="5">
        <v>98.240888999999996</v>
      </c>
      <c r="H95" s="5">
        <v>97.842358000000004</v>
      </c>
      <c r="I95" s="5">
        <v>128.811578</v>
      </c>
      <c r="J95" s="5">
        <v>21.261241999999999</v>
      </c>
      <c r="K95" s="5">
        <v>1.8420000000000001E-3</v>
      </c>
      <c r="L95" s="5">
        <v>1.7149999999999999E-3</v>
      </c>
      <c r="M95" s="5">
        <v>-152.39719700000001</v>
      </c>
      <c r="N95" s="5">
        <v>0.21870100000000001</v>
      </c>
      <c r="O95" s="5">
        <v>8.4074910000000003</v>
      </c>
      <c r="P95" s="5">
        <v>3.3319999999999999E-3</v>
      </c>
      <c r="Q95" s="5">
        <v>4.8390000000000004E-3</v>
      </c>
      <c r="R95" s="5">
        <v>4.7000000000000002E-3</v>
      </c>
      <c r="S95" s="5">
        <v>5.5999999999999999E-5</v>
      </c>
      <c r="T95" s="5">
        <v>1.2960000000000001E-3</v>
      </c>
      <c r="U95" s="5">
        <v>0.34251999999999999</v>
      </c>
      <c r="V95" s="5">
        <v>1.356282</v>
      </c>
      <c r="W95" s="5">
        <v>2.5474000000000001</v>
      </c>
      <c r="X95" s="5">
        <v>100.79</v>
      </c>
      <c r="Y95" s="5">
        <v>21.03</v>
      </c>
      <c r="Z95" s="5">
        <v>15.643000000000001</v>
      </c>
      <c r="AA95" s="5">
        <v>66.159482999999994</v>
      </c>
      <c r="AB95" s="5">
        <v>102.026427</v>
      </c>
      <c r="AC95" s="5">
        <v>63.084412</v>
      </c>
      <c r="AD95" s="5">
        <v>3.8709999999999999E-3</v>
      </c>
      <c r="AE95" s="5">
        <v>1.049998</v>
      </c>
      <c r="AF95" s="5">
        <v>2.5562999999999999E-2</v>
      </c>
      <c r="AG95" s="5">
        <v>24.345462999999999</v>
      </c>
      <c r="AH95" s="5">
        <v>3.6359000000000002E-2</v>
      </c>
      <c r="AI95" s="5">
        <v>0.130105</v>
      </c>
      <c r="AJ95" s="5">
        <v>2.23E-4</v>
      </c>
      <c r="AK95" s="2">
        <v>1.7166000000000001E-2</v>
      </c>
      <c r="AL95" s="2">
        <v>1.7166000000000001E-2</v>
      </c>
      <c r="AM95" s="2">
        <v>0.313027</v>
      </c>
    </row>
    <row r="96" spans="1:39" x14ac:dyDescent="0.2">
      <c r="A96" s="1">
        <v>43550.643275462964</v>
      </c>
      <c r="B96" s="48">
        <v>1553628380.2205999</v>
      </c>
      <c r="C96" s="5">
        <v>-127</v>
      </c>
      <c r="D96" s="5">
        <v>0.20945900000000001</v>
      </c>
      <c r="E96" s="5">
        <v>4.3899999999999999E-4</v>
      </c>
      <c r="F96" s="5">
        <v>0</v>
      </c>
      <c r="G96" s="5">
        <v>98.224950000000007</v>
      </c>
      <c r="H96" s="5">
        <v>97.904212000000001</v>
      </c>
      <c r="I96" s="5">
        <v>128.62520900000001</v>
      </c>
      <c r="J96" s="5">
        <v>21.261241999999999</v>
      </c>
      <c r="K96" s="5">
        <v>1.781E-3</v>
      </c>
      <c r="L96" s="5">
        <v>1.689E-3</v>
      </c>
      <c r="M96" s="5">
        <v>-152.40415400000001</v>
      </c>
      <c r="N96" s="5">
        <v>0.218252</v>
      </c>
      <c r="O96" s="5">
        <v>8.4024990000000006</v>
      </c>
      <c r="P96" s="5">
        <v>3.3319999999999999E-3</v>
      </c>
      <c r="Q96" s="5">
        <v>4.4450000000000002E-3</v>
      </c>
      <c r="R96" s="5">
        <v>4.2360000000000002E-3</v>
      </c>
      <c r="S96" s="5">
        <v>5.8E-5</v>
      </c>
      <c r="T96" s="5">
        <v>1.2979999999999999E-3</v>
      </c>
      <c r="U96" s="5">
        <v>0.30414000000000002</v>
      </c>
      <c r="V96" s="5">
        <v>1.3620030000000001</v>
      </c>
      <c r="W96" s="5">
        <v>2.5474000000000001</v>
      </c>
      <c r="X96" s="5">
        <v>100.79</v>
      </c>
      <c r="Y96" s="5">
        <v>21.03</v>
      </c>
      <c r="Z96" s="5">
        <v>15.654999999999999</v>
      </c>
      <c r="AA96" s="5">
        <v>64.690620999999993</v>
      </c>
      <c r="AB96" s="5">
        <v>102.031026</v>
      </c>
      <c r="AC96" s="5">
        <v>62.461101999999997</v>
      </c>
      <c r="AD96" s="5">
        <v>3.8739999999999998E-3</v>
      </c>
      <c r="AE96" s="5">
        <v>1.0519480000000001</v>
      </c>
      <c r="AF96" s="5">
        <v>2.5568E-2</v>
      </c>
      <c r="AG96" s="5">
        <v>24.305285000000001</v>
      </c>
      <c r="AH96" s="5">
        <v>2.9255E-2</v>
      </c>
      <c r="AI96" s="5">
        <v>0.12983800000000001</v>
      </c>
      <c r="AJ96" s="5">
        <v>1E-4</v>
      </c>
      <c r="AK96" s="2">
        <v>7.7390000000000002E-3</v>
      </c>
      <c r="AL96" s="2">
        <v>7.7390000000000002E-3</v>
      </c>
      <c r="AM96" s="2">
        <v>0.69290200000000002</v>
      </c>
    </row>
    <row r="97" spans="1:39" x14ac:dyDescent="0.2">
      <c r="A97" s="1">
        <v>43550.643287037034</v>
      </c>
      <c r="B97" s="48">
        <v>1553628381.2214899</v>
      </c>
      <c r="C97" s="5">
        <v>-126</v>
      </c>
      <c r="D97" s="5">
        <v>0.20945</v>
      </c>
      <c r="E97" s="5">
        <v>4.4099999999999999E-4</v>
      </c>
      <c r="F97" s="5">
        <v>0</v>
      </c>
      <c r="G97" s="5">
        <v>98.168569000000005</v>
      </c>
      <c r="H97" s="5">
        <v>97.903540000000007</v>
      </c>
      <c r="I97" s="5">
        <v>128.16914199999999</v>
      </c>
      <c r="J97" s="5">
        <v>21.261241999999999</v>
      </c>
      <c r="K97" s="5">
        <v>1.8190000000000001E-3</v>
      </c>
      <c r="L97" s="5">
        <v>1.738E-3</v>
      </c>
      <c r="M97" s="5">
        <v>-152.39813599999999</v>
      </c>
      <c r="N97" s="5">
        <v>0.218168</v>
      </c>
      <c r="O97" s="5">
        <v>8.4020890000000001</v>
      </c>
      <c r="P97" s="5">
        <v>3.271E-3</v>
      </c>
      <c r="Q97" s="5">
        <v>4.4669999999999996E-3</v>
      </c>
      <c r="R97" s="5">
        <v>4.2389999999999997E-3</v>
      </c>
      <c r="S97" s="5">
        <v>5.5999999999999999E-5</v>
      </c>
      <c r="T97" s="5">
        <v>1.291E-3</v>
      </c>
      <c r="U97" s="5">
        <v>0.29263800000000001</v>
      </c>
      <c r="V97" s="5">
        <v>1.3667530000000001</v>
      </c>
      <c r="W97" s="5">
        <v>2.5472999999999999</v>
      </c>
      <c r="X97" s="5">
        <v>100.79</v>
      </c>
      <c r="Y97" s="5">
        <v>21.03</v>
      </c>
      <c r="Z97" s="5">
        <v>15.662000000000001</v>
      </c>
      <c r="AA97" s="5">
        <v>65.606261000000003</v>
      </c>
      <c r="AB97" s="5">
        <v>100.540234</v>
      </c>
      <c r="AC97" s="5">
        <v>63.649828999999997</v>
      </c>
      <c r="AD97" s="5">
        <v>3.8760000000000001E-3</v>
      </c>
      <c r="AE97" s="5">
        <v>1.048235</v>
      </c>
      <c r="AF97" s="5">
        <v>2.5477E-2</v>
      </c>
      <c r="AG97" s="5">
        <v>24.305087</v>
      </c>
      <c r="AH97" s="5">
        <v>2.4181000000000001E-2</v>
      </c>
      <c r="AI97" s="5">
        <v>0.12978799999999999</v>
      </c>
      <c r="AJ97" s="5">
        <v>1.5100000000000001E-4</v>
      </c>
      <c r="AK97" s="2">
        <v>1.1650000000000001E-2</v>
      </c>
      <c r="AL97" s="2">
        <v>1.1650000000000001E-2</v>
      </c>
      <c r="AM97" s="2">
        <v>0.46009299999999997</v>
      </c>
    </row>
    <row r="98" spans="1:39" x14ac:dyDescent="0.2">
      <c r="A98" s="1">
        <v>43550.64329861111</v>
      </c>
      <c r="B98" s="48">
        <v>1553628382.2209499</v>
      </c>
      <c r="C98" s="5">
        <v>-125</v>
      </c>
      <c r="D98" s="5">
        <v>0.20951900000000001</v>
      </c>
      <c r="E98" s="5">
        <v>4.3800000000000002E-4</v>
      </c>
      <c r="F98" s="5">
        <v>0</v>
      </c>
      <c r="G98" s="5">
        <v>98.196611000000004</v>
      </c>
      <c r="H98" s="5">
        <v>97.864209000000002</v>
      </c>
      <c r="I98" s="5">
        <v>128.01375400000001</v>
      </c>
      <c r="J98" s="5">
        <v>21.261241999999999</v>
      </c>
      <c r="K98" s="5">
        <v>1.797E-3</v>
      </c>
      <c r="L98" s="5">
        <v>1.707E-3</v>
      </c>
      <c r="M98" s="5">
        <v>-152.41818499999999</v>
      </c>
      <c r="N98" s="5">
        <v>0.21912999999999999</v>
      </c>
      <c r="O98" s="5">
        <v>8.4022710000000007</v>
      </c>
      <c r="P98" s="5">
        <v>3.3930000000000002E-3</v>
      </c>
      <c r="Q98" s="5">
        <v>4.62E-3</v>
      </c>
      <c r="R98" s="5">
        <v>4.3629999999999997E-3</v>
      </c>
      <c r="S98" s="5">
        <v>5.5000000000000002E-5</v>
      </c>
      <c r="T98" s="5">
        <v>1.2880000000000001E-3</v>
      </c>
      <c r="U98" s="5">
        <v>0.31685999999999998</v>
      </c>
      <c r="V98" s="5">
        <v>1.3428089999999999</v>
      </c>
      <c r="W98" s="5">
        <v>2.5472000000000001</v>
      </c>
      <c r="X98" s="5">
        <v>100.79</v>
      </c>
      <c r="Y98" s="5">
        <v>21.03</v>
      </c>
      <c r="Z98" s="5">
        <v>15.667999999999999</v>
      </c>
      <c r="AA98" s="5">
        <v>65.063063999999997</v>
      </c>
      <c r="AB98" s="5">
        <v>103.508866</v>
      </c>
      <c r="AC98" s="5">
        <v>62.905546000000001</v>
      </c>
      <c r="AD98" s="5">
        <v>3.8779999999999999E-3</v>
      </c>
      <c r="AE98" s="5">
        <v>1.050557</v>
      </c>
      <c r="AF98" s="5">
        <v>2.5489999999999999E-2</v>
      </c>
      <c r="AG98" s="5">
        <v>24.263494999999999</v>
      </c>
      <c r="AH98" s="5">
        <v>3.0328999999999998E-2</v>
      </c>
      <c r="AI98" s="5">
        <v>0.130361</v>
      </c>
      <c r="AJ98" s="5">
        <v>-2.5900000000000001E-4</v>
      </c>
      <c r="AK98" s="2">
        <v>-1.9879999999999998E-2</v>
      </c>
      <c r="AL98" s="2">
        <v>-1.9879999999999998E-2</v>
      </c>
      <c r="AM98" s="2">
        <v>-0.270814</v>
      </c>
    </row>
    <row r="99" spans="1:39" x14ac:dyDescent="0.2">
      <c r="A99" s="1">
        <v>43550.643310185187</v>
      </c>
      <c r="B99" s="48">
        <v>1553628383.21963</v>
      </c>
      <c r="C99" s="5">
        <v>-124</v>
      </c>
      <c r="D99" s="5">
        <v>0.20951500000000001</v>
      </c>
      <c r="E99" s="5">
        <v>4.3899999999999999E-4</v>
      </c>
      <c r="F99" s="5">
        <v>0</v>
      </c>
      <c r="G99" s="5">
        <v>98.294612999999998</v>
      </c>
      <c r="H99" s="5">
        <v>97.990269999999995</v>
      </c>
      <c r="I99" s="5">
        <v>127.845457</v>
      </c>
      <c r="J99" s="5">
        <v>21.261241999999999</v>
      </c>
      <c r="K99" s="5">
        <v>1.8469999999999999E-3</v>
      </c>
      <c r="L99" s="5">
        <v>1.758E-3</v>
      </c>
      <c r="M99" s="5">
        <v>-152.42935900000001</v>
      </c>
      <c r="N99" s="5">
        <v>0.21887000000000001</v>
      </c>
      <c r="O99" s="5">
        <v>8.4025049999999997</v>
      </c>
      <c r="P99" s="5">
        <v>3.3349999999999999E-3</v>
      </c>
      <c r="Q99" s="5">
        <v>5.0330000000000001E-3</v>
      </c>
      <c r="R99" s="5">
        <v>4.8859999999999997E-3</v>
      </c>
      <c r="S99" s="5">
        <v>5.3999999999999998E-5</v>
      </c>
      <c r="T99" s="5">
        <v>1.2899999999999999E-3</v>
      </c>
      <c r="U99" s="5">
        <v>0.362263</v>
      </c>
      <c r="V99" s="5">
        <v>1.324973</v>
      </c>
      <c r="W99" s="5">
        <v>2.5472999999999999</v>
      </c>
      <c r="X99" s="5">
        <v>100.79</v>
      </c>
      <c r="Y99" s="5">
        <v>21.03</v>
      </c>
      <c r="Z99" s="5">
        <v>15.679</v>
      </c>
      <c r="AA99" s="5">
        <v>66.260256999999996</v>
      </c>
      <c r="AB99" s="5">
        <v>102.08597399999999</v>
      </c>
      <c r="AC99" s="5">
        <v>64.125386000000006</v>
      </c>
      <c r="AD99" s="5">
        <v>3.8800000000000002E-3</v>
      </c>
      <c r="AE99" s="5">
        <v>1.0467569999999999</v>
      </c>
      <c r="AF99" s="5">
        <v>2.5427000000000002E-2</v>
      </c>
      <c r="AG99" s="5">
        <v>24.291509000000001</v>
      </c>
      <c r="AH99" s="5">
        <v>2.7737000000000001E-2</v>
      </c>
      <c r="AI99" s="5">
        <v>0.13020599999999999</v>
      </c>
      <c r="AJ99" s="5">
        <v>-2.3800000000000001E-4</v>
      </c>
      <c r="AK99" s="2">
        <v>-1.8249999999999999E-2</v>
      </c>
      <c r="AL99" s="2">
        <v>-1.8249999999999999E-2</v>
      </c>
      <c r="AM99" s="2">
        <v>-0.29465999999999998</v>
      </c>
    </row>
    <row r="100" spans="1:39" x14ac:dyDescent="0.2">
      <c r="A100" s="1">
        <v>43550.643321759257</v>
      </c>
      <c r="B100" s="48">
        <v>1553628384.22084</v>
      </c>
      <c r="C100" s="5">
        <v>-123</v>
      </c>
      <c r="D100" s="5">
        <v>0.20954600000000001</v>
      </c>
      <c r="E100" s="5">
        <v>4.37E-4</v>
      </c>
      <c r="F100" s="5">
        <v>0</v>
      </c>
      <c r="G100" s="5">
        <v>98.295203999999998</v>
      </c>
      <c r="H100" s="5">
        <v>98.083386000000004</v>
      </c>
      <c r="I100" s="5">
        <v>127.412626</v>
      </c>
      <c r="J100" s="5">
        <v>21.261241999999999</v>
      </c>
      <c r="K100" s="5">
        <v>1.7910000000000001E-3</v>
      </c>
      <c r="L100" s="5">
        <v>1.6980000000000001E-3</v>
      </c>
      <c r="M100" s="5">
        <v>-152.420331</v>
      </c>
      <c r="N100" s="5">
        <v>0.21833</v>
      </c>
      <c r="O100" s="5">
        <v>8.4007699999999996</v>
      </c>
      <c r="P100" s="5">
        <v>3.3509999999999998E-3</v>
      </c>
      <c r="Q100" s="5">
        <v>4.6010000000000001E-3</v>
      </c>
      <c r="R100" s="5">
        <v>4.365E-3</v>
      </c>
      <c r="S100" s="5">
        <v>5.7000000000000003E-5</v>
      </c>
      <c r="T100" s="5">
        <v>1.289E-3</v>
      </c>
      <c r="U100" s="5">
        <v>0.32045499999999999</v>
      </c>
      <c r="V100" s="5">
        <v>1.3745039999999999</v>
      </c>
      <c r="W100" s="5">
        <v>2.5474999999999999</v>
      </c>
      <c r="X100" s="5">
        <v>100.79</v>
      </c>
      <c r="Y100" s="5">
        <v>21.03</v>
      </c>
      <c r="Z100" s="5">
        <v>15.685</v>
      </c>
      <c r="AA100" s="5">
        <v>64.919432999999998</v>
      </c>
      <c r="AB100" s="5">
        <v>102.489783</v>
      </c>
      <c r="AC100" s="5">
        <v>62.682850999999999</v>
      </c>
      <c r="AD100" s="5">
        <v>3.882E-3</v>
      </c>
      <c r="AE100" s="5">
        <v>1.051253</v>
      </c>
      <c r="AF100" s="5">
        <v>2.5439E-2</v>
      </c>
      <c r="AG100" s="5">
        <v>24.198437999999999</v>
      </c>
      <c r="AH100" s="5">
        <v>1.9296000000000001E-2</v>
      </c>
      <c r="AI100" s="5">
        <v>0.129885</v>
      </c>
      <c r="AJ100" s="5">
        <v>-4.1899999999999999E-4</v>
      </c>
      <c r="AK100" s="2">
        <v>-3.2194E-2</v>
      </c>
      <c r="AL100" s="2">
        <v>-3.2194E-2</v>
      </c>
      <c r="AM100" s="2">
        <v>-0.16662299999999999</v>
      </c>
    </row>
    <row r="101" spans="1:39" x14ac:dyDescent="0.2">
      <c r="A101" s="1">
        <v>43550.643333333333</v>
      </c>
      <c r="B101" s="48">
        <v>1553628385.2210801</v>
      </c>
      <c r="C101" s="5">
        <v>-122</v>
      </c>
      <c r="D101" s="5">
        <v>0.20946100000000001</v>
      </c>
      <c r="E101" s="5">
        <v>4.37E-4</v>
      </c>
      <c r="F101" s="5">
        <v>0</v>
      </c>
      <c r="G101" s="5">
        <v>98.183329000000001</v>
      </c>
      <c r="H101" s="5">
        <v>98.208100999999999</v>
      </c>
      <c r="I101" s="5">
        <v>127.19363</v>
      </c>
      <c r="J101" s="5">
        <v>21.261241999999999</v>
      </c>
      <c r="K101" s="5">
        <v>1.805E-3</v>
      </c>
      <c r="L101" s="5">
        <v>1.688E-3</v>
      </c>
      <c r="M101" s="5">
        <v>-152.405036</v>
      </c>
      <c r="N101" s="5">
        <v>0.218142</v>
      </c>
      <c r="O101" s="5">
        <v>8.4002890000000008</v>
      </c>
      <c r="P101" s="5">
        <v>3.3080000000000002E-3</v>
      </c>
      <c r="Q101" s="5">
        <v>4.359E-3</v>
      </c>
      <c r="R101" s="5">
        <v>4.2170000000000003E-3</v>
      </c>
      <c r="S101" s="5">
        <v>5.5999999999999999E-5</v>
      </c>
      <c r="T101" s="5">
        <v>1.2899999999999999E-3</v>
      </c>
      <c r="U101" s="5">
        <v>0.317247</v>
      </c>
      <c r="V101" s="5">
        <v>1.34968</v>
      </c>
      <c r="W101" s="5">
        <v>2.5474000000000001</v>
      </c>
      <c r="X101" s="5">
        <v>100.79</v>
      </c>
      <c r="Y101" s="5">
        <v>21.03</v>
      </c>
      <c r="Z101" s="5">
        <v>15.693</v>
      </c>
      <c r="AA101" s="5">
        <v>65.262743</v>
      </c>
      <c r="AB101" s="5">
        <v>101.446776</v>
      </c>
      <c r="AC101" s="5">
        <v>62.436782999999998</v>
      </c>
      <c r="AD101" s="5">
        <v>3.8839999999999999E-3</v>
      </c>
      <c r="AE101" s="5">
        <v>1.0520240000000001</v>
      </c>
      <c r="AF101" s="5">
        <v>2.5426000000000001E-2</v>
      </c>
      <c r="AG101" s="5">
        <v>24.168773999999999</v>
      </c>
      <c r="AH101" s="5">
        <v>-2.2560000000000002E-3</v>
      </c>
      <c r="AI101" s="5">
        <v>0.129772</v>
      </c>
      <c r="AJ101" s="5">
        <v>9.0000000000000006E-5</v>
      </c>
      <c r="AK101" s="2">
        <v>6.9150000000000001E-3</v>
      </c>
      <c r="AL101" s="2">
        <v>6.9150000000000001E-3</v>
      </c>
      <c r="AM101" s="2">
        <v>0.77510599999999996</v>
      </c>
    </row>
    <row r="102" spans="1:39" x14ac:dyDescent="0.2">
      <c r="A102" s="1">
        <v>43550.64334490741</v>
      </c>
      <c r="B102" s="48">
        <v>1553628386.22086</v>
      </c>
      <c r="C102" s="5">
        <v>-121</v>
      </c>
      <c r="D102" s="5">
        <v>0.20946899999999999</v>
      </c>
      <c r="E102" s="5">
        <v>4.37E-4</v>
      </c>
      <c r="F102" s="5">
        <v>0</v>
      </c>
      <c r="G102" s="5">
        <v>98.247973000000002</v>
      </c>
      <c r="H102" s="5">
        <v>97.913287999999994</v>
      </c>
      <c r="I102" s="5">
        <v>127.340801</v>
      </c>
      <c r="J102" s="5">
        <v>21.261241999999999</v>
      </c>
      <c r="K102" s="5">
        <v>1.81E-3</v>
      </c>
      <c r="L102" s="5">
        <v>1.722E-3</v>
      </c>
      <c r="M102" s="5">
        <v>-152.40984700000001</v>
      </c>
      <c r="N102" s="5">
        <v>0.21831700000000001</v>
      </c>
      <c r="O102" s="5">
        <v>8.4016669999999998</v>
      </c>
      <c r="P102" s="5">
        <v>3.392E-3</v>
      </c>
      <c r="Q102" s="5">
        <v>4.4749999999999998E-3</v>
      </c>
      <c r="R102" s="5">
        <v>4.3090000000000003E-3</v>
      </c>
      <c r="S102" s="5">
        <v>5.7000000000000003E-5</v>
      </c>
      <c r="T102" s="5">
        <v>1.291E-3</v>
      </c>
      <c r="U102" s="5">
        <v>0.33571800000000002</v>
      </c>
      <c r="V102" s="5">
        <v>1.324551</v>
      </c>
      <c r="W102" s="5">
        <v>2.5474000000000001</v>
      </c>
      <c r="X102" s="5">
        <v>100.79</v>
      </c>
      <c r="Y102" s="5">
        <v>21.03</v>
      </c>
      <c r="Z102" s="5">
        <v>15.696</v>
      </c>
      <c r="AA102" s="5">
        <v>65.368110999999999</v>
      </c>
      <c r="AB102" s="5">
        <v>103.47737499999999</v>
      </c>
      <c r="AC102" s="5">
        <v>63.269525999999999</v>
      </c>
      <c r="AD102" s="5">
        <v>3.885E-3</v>
      </c>
      <c r="AE102" s="5">
        <v>1.04942</v>
      </c>
      <c r="AF102" s="5">
        <v>2.5409000000000001E-2</v>
      </c>
      <c r="AG102" s="5">
        <v>24.212738000000002</v>
      </c>
      <c r="AH102" s="5">
        <v>3.0522000000000001E-2</v>
      </c>
      <c r="AI102" s="5">
        <v>0.12987699999999999</v>
      </c>
      <c r="AJ102" s="5">
        <v>4.6E-5</v>
      </c>
      <c r="AK102" s="2">
        <v>3.5660000000000002E-3</v>
      </c>
      <c r="AL102" s="2">
        <v>3.5660000000000002E-3</v>
      </c>
      <c r="AM102" s="2">
        <v>1.5039800000000001</v>
      </c>
    </row>
    <row r="103" spans="1:39" x14ac:dyDescent="0.2">
      <c r="A103" s="1">
        <v>43550.64335648148</v>
      </c>
      <c r="B103" s="48">
        <v>1553628387.21982</v>
      </c>
      <c r="C103" s="5">
        <v>-120</v>
      </c>
      <c r="D103" s="5">
        <v>0.209537</v>
      </c>
      <c r="E103" s="5">
        <v>4.37E-4</v>
      </c>
      <c r="F103" s="5">
        <v>0</v>
      </c>
      <c r="G103" s="5">
        <v>98.179197000000002</v>
      </c>
      <c r="H103" s="5">
        <v>97.768738999999997</v>
      </c>
      <c r="I103" s="5">
        <v>127.307469</v>
      </c>
      <c r="J103" s="5">
        <v>21.261241999999999</v>
      </c>
      <c r="K103" s="5">
        <v>1.8320000000000001E-3</v>
      </c>
      <c r="L103" s="5">
        <v>1.6850000000000001E-3</v>
      </c>
      <c r="M103" s="5">
        <v>-152.42565999999999</v>
      </c>
      <c r="N103" s="5">
        <v>0.21862899999999999</v>
      </c>
      <c r="O103" s="5">
        <v>8.4031160000000007</v>
      </c>
      <c r="P103" s="5">
        <v>3.3779999999999999E-3</v>
      </c>
      <c r="Q103" s="5">
        <v>4.7920000000000003E-3</v>
      </c>
      <c r="R103" s="5">
        <v>4.5869999999999999E-3</v>
      </c>
      <c r="S103" s="5">
        <v>5.3999999999999998E-5</v>
      </c>
      <c r="T103" s="5">
        <v>1.284E-3</v>
      </c>
      <c r="U103" s="5">
        <v>0.332289</v>
      </c>
      <c r="V103" s="5">
        <v>1.3439829999999999</v>
      </c>
      <c r="W103" s="5">
        <v>2.5474000000000001</v>
      </c>
      <c r="X103" s="5">
        <v>100.79</v>
      </c>
      <c r="Y103" s="5">
        <v>21.03</v>
      </c>
      <c r="Z103" s="5">
        <v>15.7</v>
      </c>
      <c r="AA103" s="5">
        <v>65.901161999999999</v>
      </c>
      <c r="AB103" s="5">
        <v>103.144328</v>
      </c>
      <c r="AC103" s="5">
        <v>62.374420999999998</v>
      </c>
      <c r="AD103" s="5">
        <v>3.8860000000000001E-3</v>
      </c>
      <c r="AE103" s="5">
        <v>1.0522199999999999</v>
      </c>
      <c r="AF103" s="5">
        <v>2.5440000000000001E-2</v>
      </c>
      <c r="AG103" s="5">
        <v>24.177340000000001</v>
      </c>
      <c r="AH103" s="5">
        <v>3.7472999999999999E-2</v>
      </c>
      <c r="AI103" s="5">
        <v>0.13006300000000001</v>
      </c>
      <c r="AJ103" s="5">
        <v>-3.6499999999999998E-4</v>
      </c>
      <c r="AK103" s="2">
        <v>-2.8051E-2</v>
      </c>
      <c r="AL103" s="2">
        <v>-2.8051E-2</v>
      </c>
      <c r="AM103" s="2">
        <v>-0.191492</v>
      </c>
    </row>
    <row r="104" spans="1:39" x14ac:dyDescent="0.2">
      <c r="A104" s="1">
        <v>43550.643368055556</v>
      </c>
      <c r="B104" s="48">
        <v>1553628388.21998</v>
      </c>
      <c r="C104" s="5">
        <v>-119</v>
      </c>
      <c r="D104" s="5">
        <v>0.209454</v>
      </c>
      <c r="E104" s="5">
        <v>4.3899999999999999E-4</v>
      </c>
      <c r="F104" s="5">
        <v>0</v>
      </c>
      <c r="G104" s="5">
        <v>98.247383999999997</v>
      </c>
      <c r="H104" s="5">
        <v>97.968082999999993</v>
      </c>
      <c r="I104" s="5">
        <v>127.304418</v>
      </c>
      <c r="J104" s="5">
        <v>21.261241999999999</v>
      </c>
      <c r="K104" s="5">
        <v>1.7669999999999999E-3</v>
      </c>
      <c r="L104" s="5">
        <v>1.6800000000000001E-3</v>
      </c>
      <c r="M104" s="5">
        <v>-152.429225</v>
      </c>
      <c r="N104" s="5">
        <v>0.21823300000000001</v>
      </c>
      <c r="O104" s="5">
        <v>8.4025119999999998</v>
      </c>
      <c r="P104" s="5">
        <v>3.4250000000000001E-3</v>
      </c>
      <c r="Q104" s="5">
        <v>4.6350000000000002E-3</v>
      </c>
      <c r="R104" s="5">
        <v>4.4850000000000003E-3</v>
      </c>
      <c r="S104" s="5">
        <v>5.7000000000000003E-5</v>
      </c>
      <c r="T104" s="5">
        <v>1.2819999999999999E-3</v>
      </c>
      <c r="U104" s="5">
        <v>0.29214000000000001</v>
      </c>
      <c r="V104" s="5">
        <v>1.3541989999999999</v>
      </c>
      <c r="W104" s="5">
        <v>2.5474000000000001</v>
      </c>
      <c r="X104" s="5">
        <v>100.79</v>
      </c>
      <c r="Y104" s="5">
        <v>21.04</v>
      </c>
      <c r="Z104" s="5">
        <v>15.705</v>
      </c>
      <c r="AA104" s="5">
        <v>64.355677999999997</v>
      </c>
      <c r="AB104" s="5">
        <v>104.26116500000001</v>
      </c>
      <c r="AC104" s="5">
        <v>62.240780999999998</v>
      </c>
      <c r="AD104" s="5">
        <v>3.8890000000000001E-3</v>
      </c>
      <c r="AE104" s="5">
        <v>1.0526390000000001</v>
      </c>
      <c r="AF104" s="5">
        <v>2.5444999999999999E-2</v>
      </c>
      <c r="AG104" s="5">
        <v>24.172235000000001</v>
      </c>
      <c r="AH104" s="5">
        <v>2.5464000000000001E-2</v>
      </c>
      <c r="AI104" s="5">
        <v>0.129827</v>
      </c>
      <c r="AJ104" s="5">
        <v>1.3200000000000001E-4</v>
      </c>
      <c r="AK104" s="2">
        <v>1.0175E-2</v>
      </c>
      <c r="AL104" s="2">
        <v>1.0175E-2</v>
      </c>
      <c r="AM104" s="2">
        <v>0.526949</v>
      </c>
    </row>
    <row r="105" spans="1:39" x14ac:dyDescent="0.2">
      <c r="A105" s="1">
        <v>43550.643379629626</v>
      </c>
      <c r="B105" s="48">
        <v>1553628389.2209699</v>
      </c>
      <c r="C105" s="5">
        <v>-118</v>
      </c>
      <c r="D105" s="5">
        <v>0.209504</v>
      </c>
      <c r="E105" s="5">
        <v>4.4299999999999998E-4</v>
      </c>
      <c r="F105" s="5">
        <v>-9.9999999999999995E-7</v>
      </c>
      <c r="G105" s="5">
        <v>98.224359000000007</v>
      </c>
      <c r="H105" s="5">
        <v>97.867570999999998</v>
      </c>
      <c r="I105" s="5">
        <v>127.45839700000001</v>
      </c>
      <c r="J105" s="5">
        <v>21.261241999999999</v>
      </c>
      <c r="K105" s="5">
        <v>1.836E-3</v>
      </c>
      <c r="L105" s="5">
        <v>1.725E-3</v>
      </c>
      <c r="M105" s="5">
        <v>-152.40204600000001</v>
      </c>
      <c r="N105" s="5">
        <v>0.21890299999999999</v>
      </c>
      <c r="O105" s="5">
        <v>8.4025700000000008</v>
      </c>
      <c r="P105" s="5">
        <v>3.3839999999999999E-3</v>
      </c>
      <c r="Q105" s="5">
        <v>4.5170000000000002E-3</v>
      </c>
      <c r="R105" s="5">
        <v>4.3049999999999998E-3</v>
      </c>
      <c r="S105" s="5">
        <v>5.3999999999999998E-5</v>
      </c>
      <c r="T105" s="5">
        <v>1.2800000000000001E-3</v>
      </c>
      <c r="U105" s="5">
        <v>0.32421499999999998</v>
      </c>
      <c r="V105" s="5">
        <v>1.3640049999999999</v>
      </c>
      <c r="W105" s="5">
        <v>2.5474000000000001</v>
      </c>
      <c r="X105" s="5">
        <v>100.79</v>
      </c>
      <c r="Y105" s="5">
        <v>21.04</v>
      </c>
      <c r="Z105" s="5">
        <v>15.707000000000001</v>
      </c>
      <c r="AA105" s="5">
        <v>65.994005000000001</v>
      </c>
      <c r="AB105" s="5">
        <v>103.291104</v>
      </c>
      <c r="AC105" s="5">
        <v>63.341498000000001</v>
      </c>
      <c r="AD105" s="5">
        <v>3.8899999999999998E-3</v>
      </c>
      <c r="AE105" s="5">
        <v>1.049196</v>
      </c>
      <c r="AF105" s="5">
        <v>2.5418E-2</v>
      </c>
      <c r="AG105" s="5">
        <v>24.226506000000001</v>
      </c>
      <c r="AH105" s="5">
        <v>3.2549000000000002E-2</v>
      </c>
      <c r="AI105" s="5">
        <v>0.13022500000000001</v>
      </c>
      <c r="AJ105" s="5">
        <v>-1.73E-4</v>
      </c>
      <c r="AK105" s="2">
        <v>-1.325E-2</v>
      </c>
      <c r="AL105" s="2">
        <v>-1.325E-2</v>
      </c>
      <c r="AM105" s="2">
        <v>-0.40590700000000002</v>
      </c>
    </row>
    <row r="106" spans="1:39" x14ac:dyDescent="0.2">
      <c r="A106" s="1">
        <v>43550.643391203703</v>
      </c>
      <c r="B106" s="48">
        <v>1553628390.22104</v>
      </c>
      <c r="C106" s="5">
        <v>-117</v>
      </c>
      <c r="D106" s="5">
        <v>0.20951</v>
      </c>
      <c r="E106" s="5">
        <v>4.35E-4</v>
      </c>
      <c r="F106" s="5">
        <v>0</v>
      </c>
      <c r="G106" s="5">
        <v>98.211665999999994</v>
      </c>
      <c r="H106" s="5">
        <v>98.034977999999995</v>
      </c>
      <c r="I106" s="5">
        <v>127.696876</v>
      </c>
      <c r="J106" s="5">
        <v>21.261241999999999</v>
      </c>
      <c r="K106" s="5">
        <v>1.818E-3</v>
      </c>
      <c r="L106" s="5">
        <v>1.769E-3</v>
      </c>
      <c r="M106" s="5">
        <v>-152.39715799999999</v>
      </c>
      <c r="N106" s="5">
        <v>0.21781600000000001</v>
      </c>
      <c r="O106" s="5">
        <v>8.4031160000000007</v>
      </c>
      <c r="P106" s="5">
        <v>3.444E-3</v>
      </c>
      <c r="Q106" s="5">
        <v>4.9540000000000001E-3</v>
      </c>
      <c r="R106" s="5">
        <v>4.7910000000000001E-3</v>
      </c>
      <c r="S106" s="5">
        <v>5.5000000000000002E-5</v>
      </c>
      <c r="T106" s="5">
        <v>1.2819999999999999E-3</v>
      </c>
      <c r="U106" s="5">
        <v>0.32189200000000001</v>
      </c>
      <c r="V106" s="5">
        <v>1.3064370000000001</v>
      </c>
      <c r="W106" s="5">
        <v>2.5472999999999999</v>
      </c>
      <c r="X106" s="5">
        <v>100.79</v>
      </c>
      <c r="Y106" s="5">
        <v>21.04</v>
      </c>
      <c r="Z106" s="5">
        <v>15.709</v>
      </c>
      <c r="AA106" s="5">
        <v>65.572584000000006</v>
      </c>
      <c r="AB106" s="5">
        <v>104.73546899999999</v>
      </c>
      <c r="AC106" s="5">
        <v>64.393217000000007</v>
      </c>
      <c r="AD106" s="5">
        <v>3.8899999999999998E-3</v>
      </c>
      <c r="AE106" s="5">
        <v>1.0459259999999999</v>
      </c>
      <c r="AF106" s="5">
        <v>2.5402000000000001E-2</v>
      </c>
      <c r="AG106" s="5">
        <v>24.287026000000001</v>
      </c>
      <c r="AH106" s="5">
        <v>1.6105999999999999E-2</v>
      </c>
      <c r="AI106" s="5">
        <v>0.129579</v>
      </c>
      <c r="AJ106" s="5">
        <v>-1.9799999999999999E-4</v>
      </c>
      <c r="AK106" s="2">
        <v>-1.5148E-2</v>
      </c>
      <c r="AL106" s="2">
        <v>-1.5148E-2</v>
      </c>
      <c r="AM106" s="2">
        <v>-0.353294</v>
      </c>
    </row>
    <row r="107" spans="1:39" x14ac:dyDescent="0.2">
      <c r="A107" s="1">
        <v>43550.64340277778</v>
      </c>
      <c r="B107" s="48">
        <v>1553628391.2200601</v>
      </c>
      <c r="C107" s="5">
        <v>-116</v>
      </c>
      <c r="D107" s="5">
        <v>0.209536</v>
      </c>
      <c r="E107" s="5">
        <v>4.4000000000000002E-4</v>
      </c>
      <c r="F107" s="5">
        <v>0</v>
      </c>
      <c r="G107" s="5">
        <v>98.256535</v>
      </c>
      <c r="H107" s="5">
        <v>98.069939000000005</v>
      </c>
      <c r="I107" s="5">
        <v>128.077832</v>
      </c>
      <c r="J107" s="5">
        <v>21.261241999999999</v>
      </c>
      <c r="K107" s="5">
        <v>1.8259999999999999E-3</v>
      </c>
      <c r="L107" s="5">
        <v>1.689E-3</v>
      </c>
      <c r="M107" s="5">
        <v>-152.40195</v>
      </c>
      <c r="N107" s="5">
        <v>0.218662</v>
      </c>
      <c r="O107" s="5">
        <v>8.401173</v>
      </c>
      <c r="P107" s="5">
        <v>3.3999999999999998E-3</v>
      </c>
      <c r="Q107" s="5">
        <v>4.8510000000000003E-3</v>
      </c>
      <c r="R107" s="5">
        <v>4.6319999999999998E-3</v>
      </c>
      <c r="S107" s="5">
        <v>5.5000000000000002E-5</v>
      </c>
      <c r="T107" s="5">
        <v>1.2849999999999999E-3</v>
      </c>
      <c r="U107" s="5">
        <v>0.333229</v>
      </c>
      <c r="V107" s="5">
        <v>1.3430660000000001</v>
      </c>
      <c r="W107" s="5">
        <v>2.5474000000000001</v>
      </c>
      <c r="X107" s="5">
        <v>100.79</v>
      </c>
      <c r="Y107" s="5">
        <v>21.04</v>
      </c>
      <c r="Z107" s="5">
        <v>15.711</v>
      </c>
      <c r="AA107" s="5">
        <v>65.757563000000005</v>
      </c>
      <c r="AB107" s="5">
        <v>103.65906</v>
      </c>
      <c r="AC107" s="5">
        <v>62.464955000000003</v>
      </c>
      <c r="AD107" s="5">
        <v>3.8909999999999999E-3</v>
      </c>
      <c r="AE107" s="5">
        <v>1.051936</v>
      </c>
      <c r="AF107" s="5">
        <v>2.5513000000000001E-2</v>
      </c>
      <c r="AG107" s="5">
        <v>24.253651999999999</v>
      </c>
      <c r="AH107" s="5">
        <v>1.7003000000000001E-2</v>
      </c>
      <c r="AI107" s="5">
        <v>0.130082</v>
      </c>
      <c r="AJ107" s="5">
        <v>-3.6200000000000002E-4</v>
      </c>
      <c r="AK107" s="2">
        <v>-2.7827999999999999E-2</v>
      </c>
      <c r="AL107" s="2">
        <v>-2.7827999999999999E-2</v>
      </c>
      <c r="AM107" s="2">
        <v>-0.19306000000000001</v>
      </c>
    </row>
    <row r="108" spans="1:39" x14ac:dyDescent="0.2">
      <c r="A108" s="1">
        <v>43550.643414351849</v>
      </c>
      <c r="B108" s="48">
        <v>1553628392.22016</v>
      </c>
      <c r="C108" s="5">
        <v>-115</v>
      </c>
      <c r="D108" s="5">
        <v>0.20952499999999999</v>
      </c>
      <c r="E108" s="5">
        <v>4.3899999999999999E-4</v>
      </c>
      <c r="F108" s="5">
        <v>0</v>
      </c>
      <c r="G108" s="5">
        <v>98.196611000000004</v>
      </c>
      <c r="H108" s="5">
        <v>98.207430000000002</v>
      </c>
      <c r="I108" s="5">
        <v>128.18862200000001</v>
      </c>
      <c r="J108" s="5">
        <v>21.261241999999999</v>
      </c>
      <c r="K108" s="5">
        <v>1.8320000000000001E-3</v>
      </c>
      <c r="L108" s="5">
        <v>1.7049999999999999E-3</v>
      </c>
      <c r="M108" s="5">
        <v>-152.399497</v>
      </c>
      <c r="N108" s="5">
        <v>0.218194</v>
      </c>
      <c r="O108" s="5">
        <v>8.4019010000000005</v>
      </c>
      <c r="P108" s="5">
        <v>3.307E-3</v>
      </c>
      <c r="Q108" s="5">
        <v>4.4720000000000003E-3</v>
      </c>
      <c r="R108" s="5">
        <v>4.2180000000000004E-3</v>
      </c>
      <c r="S108" s="5">
        <v>5.3999999999999998E-5</v>
      </c>
      <c r="T108" s="5">
        <v>1.2899999999999999E-3</v>
      </c>
      <c r="U108" s="5">
        <v>0.33754299999999998</v>
      </c>
      <c r="V108" s="5">
        <v>1.370679</v>
      </c>
      <c r="W108" s="5">
        <v>2.5472999999999999</v>
      </c>
      <c r="X108" s="5">
        <v>100.79</v>
      </c>
      <c r="Y108" s="5">
        <v>21.04</v>
      </c>
      <c r="Z108" s="5">
        <v>15.712</v>
      </c>
      <c r="AA108" s="5">
        <v>65.898757000000003</v>
      </c>
      <c r="AB108" s="5">
        <v>101.402976</v>
      </c>
      <c r="AC108" s="5">
        <v>62.856434</v>
      </c>
      <c r="AD108" s="5">
        <v>3.8909999999999999E-3</v>
      </c>
      <c r="AE108" s="5">
        <v>1.05071</v>
      </c>
      <c r="AF108" s="5">
        <v>2.5509E-2</v>
      </c>
      <c r="AG108" s="5">
        <v>24.278288</v>
      </c>
      <c r="AH108" s="5">
        <v>-9.8499999999999998E-4</v>
      </c>
      <c r="AI108" s="5">
        <v>0.129803</v>
      </c>
      <c r="AJ108" s="5">
        <v>-2.9700000000000001E-4</v>
      </c>
      <c r="AK108" s="2">
        <v>-2.2886E-2</v>
      </c>
      <c r="AL108" s="2">
        <v>-2.2886E-2</v>
      </c>
      <c r="AM108" s="2">
        <v>-0.234241</v>
      </c>
    </row>
    <row r="109" spans="1:39" x14ac:dyDescent="0.2">
      <c r="A109" s="1">
        <v>43550.643425925926</v>
      </c>
      <c r="B109" s="48">
        <v>1553628393.2211599</v>
      </c>
      <c r="C109" s="5">
        <v>-114</v>
      </c>
      <c r="D109" s="5">
        <v>0.209513</v>
      </c>
      <c r="E109" s="5">
        <v>4.3800000000000002E-4</v>
      </c>
      <c r="F109" s="5">
        <v>0</v>
      </c>
      <c r="G109" s="5">
        <v>98.302878000000007</v>
      </c>
      <c r="H109" s="5">
        <v>98.096159999999998</v>
      </c>
      <c r="I109" s="5">
        <v>128.400577</v>
      </c>
      <c r="J109" s="5">
        <v>21.261241999999999</v>
      </c>
      <c r="K109" s="5">
        <v>1.833E-3</v>
      </c>
      <c r="L109" s="5">
        <v>1.784E-3</v>
      </c>
      <c r="M109" s="5">
        <v>-152.38688500000001</v>
      </c>
      <c r="N109" s="5">
        <v>0.21862300000000001</v>
      </c>
      <c r="O109" s="5">
        <v>8.4003340000000009</v>
      </c>
      <c r="P109" s="5">
        <v>3.4099999999999998E-3</v>
      </c>
      <c r="Q109" s="5">
        <v>4.5700000000000003E-3</v>
      </c>
      <c r="R109" s="5">
        <v>4.4130000000000003E-3</v>
      </c>
      <c r="S109" s="5">
        <v>5.5000000000000002E-5</v>
      </c>
      <c r="T109" s="5">
        <v>1.292E-3</v>
      </c>
      <c r="U109" s="5">
        <v>0.32604</v>
      </c>
      <c r="V109" s="5">
        <v>1.3833800000000001</v>
      </c>
      <c r="W109" s="5">
        <v>2.5472000000000001</v>
      </c>
      <c r="X109" s="5">
        <v>100.79</v>
      </c>
      <c r="Y109" s="5">
        <v>21.04</v>
      </c>
      <c r="Z109" s="5">
        <v>15.717000000000001</v>
      </c>
      <c r="AA109" s="5">
        <v>65.923050000000003</v>
      </c>
      <c r="AB109" s="5">
        <v>103.909814</v>
      </c>
      <c r="AC109" s="5">
        <v>64.760878000000005</v>
      </c>
      <c r="AD109" s="5">
        <v>3.8920000000000001E-3</v>
      </c>
      <c r="AE109" s="5">
        <v>1.044788</v>
      </c>
      <c r="AF109" s="5">
        <v>2.5458000000000001E-2</v>
      </c>
      <c r="AG109" s="5">
        <v>24.367114000000001</v>
      </c>
      <c r="AH109" s="5">
        <v>1.8828999999999999E-2</v>
      </c>
      <c r="AI109" s="5">
        <v>0.13005900000000001</v>
      </c>
      <c r="AJ109" s="5">
        <v>-2.2000000000000001E-4</v>
      </c>
      <c r="AK109" s="2">
        <v>-1.6865000000000002E-2</v>
      </c>
      <c r="AL109" s="2">
        <v>-1.6865000000000002E-2</v>
      </c>
      <c r="AM109" s="2">
        <v>-0.318496</v>
      </c>
    </row>
    <row r="110" spans="1:39" x14ac:dyDescent="0.2">
      <c r="A110" s="1">
        <v>43550.643437500003</v>
      </c>
      <c r="B110" s="48">
        <v>1553628394.22122</v>
      </c>
      <c r="C110" s="5">
        <v>-113</v>
      </c>
      <c r="D110" s="5">
        <v>0.209479</v>
      </c>
      <c r="E110" s="5">
        <v>4.4000000000000002E-4</v>
      </c>
      <c r="F110" s="5">
        <v>0</v>
      </c>
      <c r="G110" s="5">
        <v>98.255353999999997</v>
      </c>
      <c r="H110" s="5">
        <v>97.988589000000005</v>
      </c>
      <c r="I110" s="5">
        <v>128.644924</v>
      </c>
      <c r="J110" s="5">
        <v>21.261241999999999</v>
      </c>
      <c r="K110" s="5">
        <v>1.7669999999999999E-3</v>
      </c>
      <c r="L110" s="5">
        <v>1.72E-3</v>
      </c>
      <c r="M110" s="5">
        <v>-152.401816</v>
      </c>
      <c r="N110" s="5">
        <v>0.21868099999999999</v>
      </c>
      <c r="O110" s="5">
        <v>8.4025250000000007</v>
      </c>
      <c r="P110" s="5">
        <v>3.3769999999999998E-3</v>
      </c>
      <c r="Q110" s="5">
        <v>4.9150000000000001E-3</v>
      </c>
      <c r="R110" s="5">
        <v>4.8089999999999999E-3</v>
      </c>
      <c r="S110" s="5">
        <v>5.7000000000000003E-5</v>
      </c>
      <c r="T110" s="5">
        <v>1.3029999999999999E-3</v>
      </c>
      <c r="U110" s="5">
        <v>0.32156099999999999</v>
      </c>
      <c r="V110" s="5">
        <v>1.3644970000000001</v>
      </c>
      <c r="W110" s="5">
        <v>2.5472999999999999</v>
      </c>
      <c r="X110" s="5">
        <v>100.79</v>
      </c>
      <c r="Y110" s="5">
        <v>21.04</v>
      </c>
      <c r="Z110" s="5">
        <v>15.721</v>
      </c>
      <c r="AA110" s="5">
        <v>64.347977999999998</v>
      </c>
      <c r="AB110" s="5">
        <v>103.121562</v>
      </c>
      <c r="AC110" s="5">
        <v>63.219456999999998</v>
      </c>
      <c r="AD110" s="5">
        <v>3.8930000000000002E-3</v>
      </c>
      <c r="AE110" s="5">
        <v>1.0495760000000001</v>
      </c>
      <c r="AF110" s="5">
        <v>2.5541000000000001E-2</v>
      </c>
      <c r="AG110" s="5">
        <v>24.334595</v>
      </c>
      <c r="AH110" s="5">
        <v>2.4317999999999999E-2</v>
      </c>
      <c r="AI110" s="5">
        <v>0.13009399999999999</v>
      </c>
      <c r="AJ110" s="5">
        <v>-2.0000000000000002E-5</v>
      </c>
      <c r="AK110" s="2">
        <v>-1.5319999999999999E-3</v>
      </c>
      <c r="AL110" s="2">
        <v>-1.5319999999999999E-3</v>
      </c>
      <c r="AM110" s="2">
        <v>-3.5075020000000001</v>
      </c>
    </row>
    <row r="111" spans="1:39" x14ac:dyDescent="0.2">
      <c r="A111" s="1">
        <v>43550.643449074072</v>
      </c>
      <c r="B111" s="48">
        <v>1553628395.2212901</v>
      </c>
      <c r="C111" s="5">
        <v>-112</v>
      </c>
      <c r="D111" s="5">
        <v>0.209507</v>
      </c>
      <c r="E111" s="5">
        <v>4.3399999999999998E-4</v>
      </c>
      <c r="F111" s="5">
        <v>-9.9999999999999995E-7</v>
      </c>
      <c r="G111" s="5">
        <v>98.296385000000001</v>
      </c>
      <c r="H111" s="5">
        <v>98.138515999999996</v>
      </c>
      <c r="I111" s="5">
        <v>128.60595900000001</v>
      </c>
      <c r="J111" s="5">
        <v>21.261241999999999</v>
      </c>
      <c r="K111" s="5">
        <v>1.848E-3</v>
      </c>
      <c r="L111" s="5">
        <v>1.688E-3</v>
      </c>
      <c r="M111" s="5">
        <v>-152.415233</v>
      </c>
      <c r="N111" s="5">
        <v>0.21888299999999999</v>
      </c>
      <c r="O111" s="5">
        <v>8.4032850000000003</v>
      </c>
      <c r="P111" s="5">
        <v>3.4550000000000002E-3</v>
      </c>
      <c r="Q111" s="5">
        <v>4.3579999999999999E-3</v>
      </c>
      <c r="R111" s="5">
        <v>4.1050000000000001E-3</v>
      </c>
      <c r="S111" s="5">
        <v>5.5000000000000002E-5</v>
      </c>
      <c r="T111" s="5">
        <v>1.304E-3</v>
      </c>
      <c r="U111" s="5">
        <v>0.32228000000000001</v>
      </c>
      <c r="V111" s="5">
        <v>1.3121370000000001</v>
      </c>
      <c r="W111" s="5">
        <v>2.5472999999999999</v>
      </c>
      <c r="X111" s="5">
        <v>100.79</v>
      </c>
      <c r="Y111" s="5">
        <v>21.04</v>
      </c>
      <c r="Z111" s="5">
        <v>15.728999999999999</v>
      </c>
      <c r="AA111" s="5">
        <v>66.293688000000003</v>
      </c>
      <c r="AB111" s="5">
        <v>104.987816</v>
      </c>
      <c r="AC111" s="5">
        <v>62.436782999999998</v>
      </c>
      <c r="AD111" s="5">
        <v>3.895E-3</v>
      </c>
      <c r="AE111" s="5">
        <v>1.0520240000000001</v>
      </c>
      <c r="AF111" s="5">
        <v>2.5566999999999999E-2</v>
      </c>
      <c r="AG111" s="5">
        <v>24.302586000000002</v>
      </c>
      <c r="AH111" s="5">
        <v>1.4376999999999999E-2</v>
      </c>
      <c r="AI111" s="5">
        <v>0.130214</v>
      </c>
      <c r="AJ111" s="5">
        <v>-1.7799999999999999E-4</v>
      </c>
      <c r="AK111" s="2">
        <v>-1.3703999999999999E-2</v>
      </c>
      <c r="AL111" s="2">
        <v>-1.3703999999999999E-2</v>
      </c>
      <c r="AM111" s="2">
        <v>-0.39243499999999998</v>
      </c>
    </row>
    <row r="112" spans="1:39" x14ac:dyDescent="0.2">
      <c r="A112" s="1">
        <v>43550.643460648149</v>
      </c>
      <c r="B112" s="48">
        <v>1553628396.2202599</v>
      </c>
      <c r="C112" s="5">
        <v>-111</v>
      </c>
      <c r="D112" s="5">
        <v>0.20947399999999999</v>
      </c>
      <c r="E112" s="5">
        <v>4.3600000000000003E-4</v>
      </c>
      <c r="F112" s="5">
        <v>0</v>
      </c>
      <c r="G112" s="5">
        <v>98.343615</v>
      </c>
      <c r="H112" s="5">
        <v>97.999682000000007</v>
      </c>
      <c r="I112" s="5">
        <v>128.403627</v>
      </c>
      <c r="J112" s="5">
        <v>21.261241999999999</v>
      </c>
      <c r="K112" s="5">
        <v>1.805E-3</v>
      </c>
      <c r="L112" s="5">
        <v>1.7229999999999999E-3</v>
      </c>
      <c r="M112" s="5">
        <v>-152.41843399999999</v>
      </c>
      <c r="N112" s="5">
        <v>0.21812200000000001</v>
      </c>
      <c r="O112" s="5">
        <v>8.4034999999999993</v>
      </c>
      <c r="P112" s="5">
        <v>3.4450000000000001E-3</v>
      </c>
      <c r="Q112" s="5">
        <v>5.169E-3</v>
      </c>
      <c r="R112" s="5">
        <v>5.0130000000000001E-3</v>
      </c>
      <c r="S112" s="5">
        <v>5.7000000000000003E-5</v>
      </c>
      <c r="T112" s="5">
        <v>1.312E-3</v>
      </c>
      <c r="U112" s="5">
        <v>0.32117299999999999</v>
      </c>
      <c r="V112" s="5">
        <v>1.3044210000000001</v>
      </c>
      <c r="W112" s="5">
        <v>2.5472000000000001</v>
      </c>
      <c r="X112" s="5">
        <v>100.79</v>
      </c>
      <c r="Y112" s="5">
        <v>21.03</v>
      </c>
      <c r="Z112" s="5">
        <v>15.734999999999999</v>
      </c>
      <c r="AA112" s="5">
        <v>65.265147999999996</v>
      </c>
      <c r="AB112" s="5">
        <v>104.748801</v>
      </c>
      <c r="AC112" s="5">
        <v>63.278914</v>
      </c>
      <c r="AD112" s="5">
        <v>3.8939999999999999E-3</v>
      </c>
      <c r="AE112" s="5">
        <v>1.049391</v>
      </c>
      <c r="AF112" s="5">
        <v>2.5514999999999999E-2</v>
      </c>
      <c r="AG112" s="5">
        <v>24.313911000000001</v>
      </c>
      <c r="AH112" s="5">
        <v>3.1336000000000003E-2</v>
      </c>
      <c r="AI112" s="5">
        <v>0.12976099999999999</v>
      </c>
      <c r="AJ112" s="5">
        <v>1.5999999999999999E-5</v>
      </c>
      <c r="AK112" s="2">
        <v>1.2689999999999999E-3</v>
      </c>
      <c r="AL112" s="2">
        <v>1.2689999999999999E-3</v>
      </c>
      <c r="AM112" s="2">
        <v>4.2240169999999999</v>
      </c>
    </row>
    <row r="113" spans="1:39" x14ac:dyDescent="0.2">
      <c r="A113" s="1">
        <v>43550.643472222226</v>
      </c>
      <c r="B113" s="48">
        <v>1553628397.2209101</v>
      </c>
      <c r="C113" s="5">
        <v>-110</v>
      </c>
      <c r="D113" s="5">
        <v>0.20948800000000001</v>
      </c>
      <c r="E113" s="5">
        <v>4.3399999999999998E-4</v>
      </c>
      <c r="F113" s="5">
        <v>0</v>
      </c>
      <c r="G113" s="5">
        <v>98.428331999999997</v>
      </c>
      <c r="H113" s="5">
        <v>98.162718999999996</v>
      </c>
      <c r="I113" s="5">
        <v>128.458552</v>
      </c>
      <c r="J113" s="5">
        <v>21.261241999999999</v>
      </c>
      <c r="K113" s="5">
        <v>1.823E-3</v>
      </c>
      <c r="L113" s="5">
        <v>1.73E-3</v>
      </c>
      <c r="M113" s="5">
        <v>-152.42021700000001</v>
      </c>
      <c r="N113" s="5">
        <v>0.21833</v>
      </c>
      <c r="O113" s="5">
        <v>8.4038509999999995</v>
      </c>
      <c r="P113" s="5">
        <v>3.3790000000000001E-3</v>
      </c>
      <c r="Q113" s="5">
        <v>4.4130000000000003E-3</v>
      </c>
      <c r="R113" s="5">
        <v>4.1859999999999996E-3</v>
      </c>
      <c r="S113" s="5">
        <v>5.5999999999999999E-5</v>
      </c>
      <c r="T113" s="5">
        <v>1.3179999999999999E-3</v>
      </c>
      <c r="U113" s="5">
        <v>0.29838900000000002</v>
      </c>
      <c r="V113" s="5">
        <v>1.2960240000000001</v>
      </c>
      <c r="W113" s="5">
        <v>2.5472999999999999</v>
      </c>
      <c r="X113" s="5">
        <v>100.79</v>
      </c>
      <c r="Y113" s="5">
        <v>21.03</v>
      </c>
      <c r="Z113" s="5">
        <v>15.742000000000001</v>
      </c>
      <c r="AA113" s="5">
        <v>65.688046999999997</v>
      </c>
      <c r="AB113" s="5">
        <v>103.167095</v>
      </c>
      <c r="AC113" s="5">
        <v>63.460165000000003</v>
      </c>
      <c r="AD113" s="5">
        <v>3.8960000000000002E-3</v>
      </c>
      <c r="AE113" s="5">
        <v>1.048826</v>
      </c>
      <c r="AF113" s="5">
        <v>2.5513000000000001E-2</v>
      </c>
      <c r="AG113" s="5">
        <v>24.325659999999999</v>
      </c>
      <c r="AH113" s="5">
        <v>2.4170000000000001E-2</v>
      </c>
      <c r="AI113" s="5">
        <v>0.129885</v>
      </c>
      <c r="AJ113" s="5">
        <v>-6.2000000000000003E-5</v>
      </c>
      <c r="AK113" s="2">
        <v>-4.718E-3</v>
      </c>
      <c r="AL113" s="2">
        <v>-4.718E-3</v>
      </c>
      <c r="AM113" s="2">
        <v>-1.136889</v>
      </c>
    </row>
    <row r="114" spans="1:39" x14ac:dyDescent="0.2">
      <c r="A114" s="1">
        <v>43550.643483796295</v>
      </c>
      <c r="B114" s="48">
        <v>1553628398.2207699</v>
      </c>
      <c r="C114" s="5">
        <v>-109</v>
      </c>
      <c r="D114" s="5">
        <v>0.209485</v>
      </c>
      <c r="E114" s="5">
        <v>4.3600000000000003E-4</v>
      </c>
      <c r="F114" s="5">
        <v>0</v>
      </c>
      <c r="G114" s="5">
        <v>98.447225000000003</v>
      </c>
      <c r="H114" s="5">
        <v>98.187931000000006</v>
      </c>
      <c r="I114" s="5">
        <v>128.320066</v>
      </c>
      <c r="J114" s="5">
        <v>21.261241999999999</v>
      </c>
      <c r="K114" s="5">
        <v>1.81E-3</v>
      </c>
      <c r="L114" s="5">
        <v>1.681E-3</v>
      </c>
      <c r="M114" s="5">
        <v>-152.41151500000001</v>
      </c>
      <c r="N114" s="5">
        <v>0.21853800000000001</v>
      </c>
      <c r="O114" s="5">
        <v>8.4033309999999997</v>
      </c>
      <c r="P114" s="5">
        <v>3.4090000000000001E-3</v>
      </c>
      <c r="Q114" s="5">
        <v>4.8459999999999996E-3</v>
      </c>
      <c r="R114" s="5">
        <v>4.7130000000000002E-3</v>
      </c>
      <c r="S114" s="5">
        <v>5.5000000000000002E-5</v>
      </c>
      <c r="T114" s="5">
        <v>1.323E-3</v>
      </c>
      <c r="U114" s="5">
        <v>0.32996599999999998</v>
      </c>
      <c r="V114" s="5">
        <v>1.3404940000000001</v>
      </c>
      <c r="W114" s="5">
        <v>2.5472999999999999</v>
      </c>
      <c r="X114" s="5">
        <v>100.79</v>
      </c>
      <c r="Y114" s="5">
        <v>21.03</v>
      </c>
      <c r="Z114" s="5">
        <v>15.754</v>
      </c>
      <c r="AA114" s="5">
        <v>65.374364999999997</v>
      </c>
      <c r="AB114" s="5">
        <v>103.879043</v>
      </c>
      <c r="AC114" s="5">
        <v>62.272807</v>
      </c>
      <c r="AD114" s="5">
        <v>3.8990000000000001E-3</v>
      </c>
      <c r="AE114" s="5">
        <v>1.052538</v>
      </c>
      <c r="AF114" s="5">
        <v>2.5545000000000002E-2</v>
      </c>
      <c r="AG114" s="5">
        <v>24.269627</v>
      </c>
      <c r="AH114" s="5">
        <v>2.3588999999999999E-2</v>
      </c>
      <c r="AI114" s="5">
        <v>0.13000800000000001</v>
      </c>
      <c r="AJ114" s="5">
        <v>-5.1E-5</v>
      </c>
      <c r="AK114" s="2">
        <v>-3.872E-3</v>
      </c>
      <c r="AL114" s="2">
        <v>-3.872E-3</v>
      </c>
      <c r="AM114" s="2">
        <v>-1.386568</v>
      </c>
    </row>
    <row r="115" spans="1:39" x14ac:dyDescent="0.2">
      <c r="A115" s="1">
        <v>43550.643495370372</v>
      </c>
      <c r="B115" s="48">
        <v>1553628399.2205501</v>
      </c>
      <c r="C115" s="5">
        <v>-108</v>
      </c>
      <c r="D115" s="5">
        <v>0.20947499999999999</v>
      </c>
      <c r="E115" s="5">
        <v>4.3800000000000002E-4</v>
      </c>
      <c r="F115" s="5">
        <v>0</v>
      </c>
      <c r="G115" s="5">
        <v>98.423905000000005</v>
      </c>
      <c r="H115" s="5">
        <v>98.285082000000003</v>
      </c>
      <c r="I115" s="5">
        <v>127.847567</v>
      </c>
      <c r="J115" s="5">
        <v>21.261241999999999</v>
      </c>
      <c r="K115" s="5">
        <v>1.815E-3</v>
      </c>
      <c r="L115" s="5">
        <v>1.6479999999999999E-3</v>
      </c>
      <c r="M115" s="5">
        <v>-152.42140499999999</v>
      </c>
      <c r="N115" s="5">
        <v>0.21785499999999999</v>
      </c>
      <c r="O115" s="5">
        <v>8.4038900000000005</v>
      </c>
      <c r="P115" s="5">
        <v>3.3540000000000002E-3</v>
      </c>
      <c r="Q115" s="5">
        <v>4.5300000000000002E-3</v>
      </c>
      <c r="R115" s="5">
        <v>4.3600000000000002E-3</v>
      </c>
      <c r="S115" s="5">
        <v>5.3999999999999998E-5</v>
      </c>
      <c r="T115" s="5">
        <v>1.3179999999999999E-3</v>
      </c>
      <c r="U115" s="5">
        <v>0.288545</v>
      </c>
      <c r="V115" s="5">
        <v>1.3055060000000001</v>
      </c>
      <c r="W115" s="5">
        <v>2.5474000000000001</v>
      </c>
      <c r="X115" s="5">
        <v>100.79</v>
      </c>
      <c r="Y115" s="5">
        <v>21.03</v>
      </c>
      <c r="Z115" s="5">
        <v>15.759</v>
      </c>
      <c r="AA115" s="5">
        <v>65.504748000000006</v>
      </c>
      <c r="AB115" s="5">
        <v>102.555881</v>
      </c>
      <c r="AC115" s="5">
        <v>61.467953999999999</v>
      </c>
      <c r="AD115" s="5">
        <v>3.8999999999999998E-3</v>
      </c>
      <c r="AE115" s="5">
        <v>1.05507</v>
      </c>
      <c r="AF115" s="5">
        <v>2.5527999999999999E-2</v>
      </c>
      <c r="AG115" s="5">
        <v>24.195820999999999</v>
      </c>
      <c r="AH115" s="5">
        <v>1.2625000000000001E-2</v>
      </c>
      <c r="AI115" s="5">
        <v>0.12960199999999999</v>
      </c>
      <c r="AJ115" s="5">
        <v>1.2E-5</v>
      </c>
      <c r="AK115" s="2">
        <v>8.8999999999999995E-4</v>
      </c>
      <c r="AL115" s="2">
        <v>8.8999999999999995E-4</v>
      </c>
      <c r="AM115" s="2">
        <v>6.0150779999999999</v>
      </c>
    </row>
    <row r="116" spans="1:39" x14ac:dyDescent="0.2">
      <c r="A116" s="1">
        <v>43550.643506944441</v>
      </c>
      <c r="B116" s="48">
        <v>1553628400.2198999</v>
      </c>
      <c r="C116" s="5">
        <v>-107</v>
      </c>
      <c r="D116" s="5">
        <v>0.209504</v>
      </c>
      <c r="E116" s="5">
        <v>4.35E-4</v>
      </c>
      <c r="F116" s="5">
        <v>-9.9999999999999995E-7</v>
      </c>
      <c r="G116" s="5">
        <v>98.488844999999998</v>
      </c>
      <c r="H116" s="5">
        <v>98.281385</v>
      </c>
      <c r="I116" s="5">
        <v>127.69593500000001</v>
      </c>
      <c r="J116" s="5">
        <v>21.261241999999999</v>
      </c>
      <c r="K116" s="5">
        <v>1.797E-3</v>
      </c>
      <c r="L116" s="5">
        <v>1.6800000000000001E-3</v>
      </c>
      <c r="M116" s="5">
        <v>-152.41912400000001</v>
      </c>
      <c r="N116" s="5">
        <v>0.21838199999999999</v>
      </c>
      <c r="O116" s="5">
        <v>8.4056379999999997</v>
      </c>
      <c r="P116" s="5">
        <v>3.3930000000000002E-3</v>
      </c>
      <c r="Q116" s="5">
        <v>4.6569999999999997E-3</v>
      </c>
      <c r="R116" s="5">
        <v>4.4400000000000004E-3</v>
      </c>
      <c r="S116" s="5">
        <v>5.3000000000000001E-5</v>
      </c>
      <c r="T116" s="5">
        <v>1.317E-3</v>
      </c>
      <c r="U116" s="5">
        <v>0.36458600000000002</v>
      </c>
      <c r="V116" s="5">
        <v>1.359165</v>
      </c>
      <c r="W116" s="5">
        <v>2.5474000000000001</v>
      </c>
      <c r="X116" s="5">
        <v>100.79</v>
      </c>
      <c r="Y116" s="5">
        <v>21.03</v>
      </c>
      <c r="Z116" s="5">
        <v>15.763999999999999</v>
      </c>
      <c r="AA116" s="5">
        <v>65.067634999999996</v>
      </c>
      <c r="AB116" s="5">
        <v>103.508139</v>
      </c>
      <c r="AC116" s="5">
        <v>62.246319</v>
      </c>
      <c r="AD116" s="5">
        <v>3.901E-3</v>
      </c>
      <c r="AE116" s="5">
        <v>1.0526219999999999</v>
      </c>
      <c r="AF116" s="5">
        <v>2.5484E-2</v>
      </c>
      <c r="AG116" s="5">
        <v>24.209576999999999</v>
      </c>
      <c r="AH116" s="5">
        <v>1.8860999999999999E-2</v>
      </c>
      <c r="AI116" s="5">
        <v>0.129916</v>
      </c>
      <c r="AJ116" s="5">
        <v>-1.63E-4</v>
      </c>
      <c r="AK116" s="2">
        <v>-1.2499E-2</v>
      </c>
      <c r="AL116" s="2">
        <v>-1.2499E-2</v>
      </c>
      <c r="AM116" s="2">
        <v>-0.42927199999999999</v>
      </c>
    </row>
    <row r="117" spans="1:39" x14ac:dyDescent="0.2">
      <c r="A117" s="1">
        <v>43550.643518518518</v>
      </c>
      <c r="B117" s="48">
        <v>1553628401.2195699</v>
      </c>
      <c r="C117" s="5">
        <v>-106</v>
      </c>
      <c r="D117" s="5">
        <v>0.209485</v>
      </c>
      <c r="E117" s="5">
        <v>4.37E-4</v>
      </c>
      <c r="F117" s="5">
        <v>0</v>
      </c>
      <c r="G117" s="5">
        <v>98.607214999999997</v>
      </c>
      <c r="H117" s="5">
        <v>98.392318000000003</v>
      </c>
      <c r="I117" s="5">
        <v>127.40159199999999</v>
      </c>
      <c r="J117" s="5">
        <v>21.261241999999999</v>
      </c>
      <c r="K117" s="5">
        <v>1.8109999999999999E-3</v>
      </c>
      <c r="L117" s="5">
        <v>1.6869999999999999E-3</v>
      </c>
      <c r="M117" s="5">
        <v>-152.425679</v>
      </c>
      <c r="N117" s="5">
        <v>0.21851200000000001</v>
      </c>
      <c r="O117" s="5">
        <v>8.400874</v>
      </c>
      <c r="P117" s="5">
        <v>3.388E-3</v>
      </c>
      <c r="Q117" s="5">
        <v>4.7039999999999998E-3</v>
      </c>
      <c r="R117" s="5">
        <v>4.5310000000000003E-3</v>
      </c>
      <c r="S117" s="5">
        <v>5.1999999999999997E-5</v>
      </c>
      <c r="T117" s="5">
        <v>1.3140000000000001E-3</v>
      </c>
      <c r="U117" s="5">
        <v>0.30126500000000001</v>
      </c>
      <c r="V117" s="5">
        <v>1.3660600000000001</v>
      </c>
      <c r="W117" s="5">
        <v>2.5474000000000001</v>
      </c>
      <c r="X117" s="5">
        <v>100.79</v>
      </c>
      <c r="Y117" s="5">
        <v>21.03</v>
      </c>
      <c r="Z117" s="5">
        <v>15.77</v>
      </c>
      <c r="AA117" s="5">
        <v>65.400105999999994</v>
      </c>
      <c r="AB117" s="5">
        <v>103.37612300000001</v>
      </c>
      <c r="AC117" s="5">
        <v>62.410297</v>
      </c>
      <c r="AD117" s="5">
        <v>3.9029999999999998E-3</v>
      </c>
      <c r="AE117" s="5">
        <v>1.0521069999999999</v>
      </c>
      <c r="AF117" s="5">
        <v>2.5447999999999998E-2</v>
      </c>
      <c r="AG117" s="5">
        <v>24.187569</v>
      </c>
      <c r="AH117" s="5">
        <v>1.9514E-2</v>
      </c>
      <c r="AI117" s="5">
        <v>0.129993</v>
      </c>
      <c r="AJ117" s="5">
        <v>-4.6999999999999997E-5</v>
      </c>
      <c r="AK117" s="2">
        <v>-3.6350000000000002E-3</v>
      </c>
      <c r="AL117" s="2">
        <v>-3.6350000000000002E-3</v>
      </c>
      <c r="AM117" s="2">
        <v>-1.476925</v>
      </c>
    </row>
    <row r="118" spans="1:39" x14ac:dyDescent="0.2">
      <c r="A118" s="1">
        <v>43550.643530092595</v>
      </c>
      <c r="B118" s="48">
        <v>1553628402.22</v>
      </c>
      <c r="C118" s="5">
        <v>-105</v>
      </c>
      <c r="D118" s="5">
        <v>0.20952100000000001</v>
      </c>
      <c r="E118" s="5">
        <v>4.3800000000000002E-4</v>
      </c>
      <c r="F118" s="5">
        <v>0</v>
      </c>
      <c r="G118" s="5">
        <v>98.533123000000003</v>
      </c>
      <c r="H118" s="5">
        <v>98.446440999999993</v>
      </c>
      <c r="I118" s="5">
        <v>127.248552</v>
      </c>
      <c r="J118" s="5">
        <v>21.261241999999999</v>
      </c>
      <c r="K118" s="5">
        <v>1.82E-3</v>
      </c>
      <c r="L118" s="5">
        <v>1.702E-3</v>
      </c>
      <c r="M118" s="5">
        <v>-152.425488</v>
      </c>
      <c r="N118" s="5">
        <v>0.21812899999999999</v>
      </c>
      <c r="O118" s="5">
        <v>8.4019329999999997</v>
      </c>
      <c r="P118" s="5">
        <v>3.3449999999999999E-3</v>
      </c>
      <c r="Q118" s="5">
        <v>4.3709999999999999E-3</v>
      </c>
      <c r="R118" s="5">
        <v>4.2090000000000001E-3</v>
      </c>
      <c r="S118" s="5">
        <v>5.5000000000000002E-5</v>
      </c>
      <c r="T118" s="5">
        <v>1.3140000000000001E-3</v>
      </c>
      <c r="U118" s="5">
        <v>0.30629699999999999</v>
      </c>
      <c r="V118" s="5">
        <v>1.40256</v>
      </c>
      <c r="W118" s="5">
        <v>2.5472999999999999</v>
      </c>
      <c r="X118" s="5">
        <v>100.79</v>
      </c>
      <c r="Y118" s="5">
        <v>21.03</v>
      </c>
      <c r="Z118" s="5">
        <v>15.772</v>
      </c>
      <c r="AA118" s="5">
        <v>65.622618000000003</v>
      </c>
      <c r="AB118" s="5">
        <v>102.328056</v>
      </c>
      <c r="AC118" s="5">
        <v>62.789265</v>
      </c>
      <c r="AD118" s="5">
        <v>3.9029999999999998E-3</v>
      </c>
      <c r="AE118" s="5">
        <v>1.0509200000000001</v>
      </c>
      <c r="AF118" s="5">
        <v>2.5418E-2</v>
      </c>
      <c r="AG118" s="5">
        <v>24.186684</v>
      </c>
      <c r="AH118" s="5">
        <v>7.8720000000000005E-3</v>
      </c>
      <c r="AI118" s="5">
        <v>0.12976499999999999</v>
      </c>
      <c r="AJ118" s="5">
        <v>-2.6600000000000001E-4</v>
      </c>
      <c r="AK118" s="2">
        <v>-2.0414000000000002E-2</v>
      </c>
      <c r="AL118" s="2">
        <v>-2.0414000000000002E-2</v>
      </c>
      <c r="AM118" s="2">
        <v>-0.26253399999999999</v>
      </c>
    </row>
    <row r="119" spans="1:39" x14ac:dyDescent="0.2">
      <c r="A119" s="1">
        <v>43550.643541666665</v>
      </c>
      <c r="B119" s="48">
        <v>1553628403.21965</v>
      </c>
      <c r="C119" s="5">
        <v>-104</v>
      </c>
      <c r="D119" s="5">
        <v>0.20948800000000001</v>
      </c>
      <c r="E119" s="5">
        <v>4.3800000000000002E-4</v>
      </c>
      <c r="F119" s="5">
        <v>0</v>
      </c>
      <c r="G119" s="5">
        <v>98.576515000000001</v>
      </c>
      <c r="H119" s="5">
        <v>98.317355000000006</v>
      </c>
      <c r="I119" s="5">
        <v>127.18893300000001</v>
      </c>
      <c r="J119" s="5">
        <v>21.261241999999999</v>
      </c>
      <c r="K119" s="5">
        <v>1.8309999999999999E-3</v>
      </c>
      <c r="L119" s="5">
        <v>1.683E-3</v>
      </c>
      <c r="M119" s="5">
        <v>-152.43072000000001</v>
      </c>
      <c r="N119" s="5">
        <v>0.218473</v>
      </c>
      <c r="O119" s="5">
        <v>8.4017510000000009</v>
      </c>
      <c r="P119" s="5">
        <v>3.362E-3</v>
      </c>
      <c r="Q119" s="5">
        <v>4.7689999999999998E-3</v>
      </c>
      <c r="R119" s="5">
        <v>4.5450000000000004E-3</v>
      </c>
      <c r="S119" s="5">
        <v>5.1999999999999997E-5</v>
      </c>
      <c r="T119" s="5">
        <v>1.3029999999999999E-3</v>
      </c>
      <c r="U119" s="5">
        <v>0.32565300000000003</v>
      </c>
      <c r="V119" s="5">
        <v>1.3782209999999999</v>
      </c>
      <c r="W119" s="5">
        <v>2.5474000000000001</v>
      </c>
      <c r="X119" s="5">
        <v>100.79</v>
      </c>
      <c r="Y119" s="5">
        <v>21.02</v>
      </c>
      <c r="Z119" s="5">
        <v>15.772</v>
      </c>
      <c r="AA119" s="5">
        <v>65.891780999999995</v>
      </c>
      <c r="AB119" s="5">
        <v>102.74353600000001</v>
      </c>
      <c r="AC119" s="5">
        <v>62.318075999999998</v>
      </c>
      <c r="AD119" s="5">
        <v>3.901E-3</v>
      </c>
      <c r="AE119" s="5">
        <v>1.0523960000000001</v>
      </c>
      <c r="AF119" s="5">
        <v>2.5430000000000001E-2</v>
      </c>
      <c r="AG119" s="5">
        <v>24.164052999999999</v>
      </c>
      <c r="AH119" s="5">
        <v>2.3546000000000001E-2</v>
      </c>
      <c r="AI119" s="5">
        <v>0.12997</v>
      </c>
      <c r="AJ119" s="5">
        <v>-6.9999999999999994E-5</v>
      </c>
      <c r="AK119" s="2">
        <v>-5.3600000000000002E-3</v>
      </c>
      <c r="AL119" s="2">
        <v>-5.3600000000000002E-3</v>
      </c>
      <c r="AM119" s="2">
        <v>-1.0013780000000001</v>
      </c>
    </row>
    <row r="120" spans="1:39" x14ac:dyDescent="0.2">
      <c r="A120" s="1">
        <v>43550.643553240741</v>
      </c>
      <c r="B120" s="48">
        <v>1553628404.2207799</v>
      </c>
      <c r="C120" s="5">
        <v>-103</v>
      </c>
      <c r="D120" s="5">
        <v>0.209476</v>
      </c>
      <c r="E120" s="5">
        <v>4.3600000000000003E-4</v>
      </c>
      <c r="F120" s="5">
        <v>0</v>
      </c>
      <c r="G120" s="5">
        <v>98.618431999999999</v>
      </c>
      <c r="H120" s="5">
        <v>98.502243000000007</v>
      </c>
      <c r="I120" s="5">
        <v>127.265922</v>
      </c>
      <c r="J120" s="5">
        <v>21.261241999999999</v>
      </c>
      <c r="K120" s="5">
        <v>1.8569999999999999E-3</v>
      </c>
      <c r="L120" s="5">
        <v>1.7309999999999999E-3</v>
      </c>
      <c r="M120" s="5">
        <v>-152.43273300000001</v>
      </c>
      <c r="N120" s="5">
        <v>0.21835599999999999</v>
      </c>
      <c r="O120" s="5">
        <v>8.4042150000000007</v>
      </c>
      <c r="P120" s="5">
        <v>3.4099999999999998E-3</v>
      </c>
      <c r="Q120" s="5">
        <v>5.4120000000000001E-3</v>
      </c>
      <c r="R120" s="5">
        <v>5.2649999999999997E-3</v>
      </c>
      <c r="S120" s="5">
        <v>5.1999999999999997E-5</v>
      </c>
      <c r="T120" s="5">
        <v>1.2979999999999999E-3</v>
      </c>
      <c r="U120" s="5">
        <v>0.32852900000000002</v>
      </c>
      <c r="V120" s="5">
        <v>1.3949130000000001</v>
      </c>
      <c r="W120" s="5">
        <v>2.5474999999999999</v>
      </c>
      <c r="X120" s="5">
        <v>100.79</v>
      </c>
      <c r="Y120" s="5">
        <v>21.03</v>
      </c>
      <c r="Z120" s="5">
        <v>15.77</v>
      </c>
      <c r="AA120" s="5">
        <v>66.505088000000001</v>
      </c>
      <c r="AB120" s="5">
        <v>103.908118</v>
      </c>
      <c r="AC120" s="5">
        <v>63.475810000000003</v>
      </c>
      <c r="AD120" s="5">
        <v>3.9029999999999998E-3</v>
      </c>
      <c r="AE120" s="5">
        <v>1.0487770000000001</v>
      </c>
      <c r="AF120" s="5">
        <v>2.5394E-2</v>
      </c>
      <c r="AG120" s="5">
        <v>24.213038000000001</v>
      </c>
      <c r="AH120" s="5">
        <v>1.0544E-2</v>
      </c>
      <c r="AI120" s="5">
        <v>0.12989999999999999</v>
      </c>
      <c r="AJ120" s="5">
        <v>1.1E-5</v>
      </c>
      <c r="AK120" s="2">
        <v>8.4400000000000002E-4</v>
      </c>
      <c r="AL120" s="2">
        <v>8.4400000000000002E-4</v>
      </c>
      <c r="AM120" s="2">
        <v>6.356579</v>
      </c>
    </row>
    <row r="121" spans="1:39" x14ac:dyDescent="0.2">
      <c r="A121" s="1">
        <v>43550.643564814818</v>
      </c>
      <c r="B121" s="48">
        <v>1553628405.22085</v>
      </c>
      <c r="C121" s="5">
        <v>-102</v>
      </c>
      <c r="D121" s="5">
        <v>0.20949100000000001</v>
      </c>
      <c r="E121" s="5">
        <v>4.37E-4</v>
      </c>
      <c r="F121" s="5">
        <v>0</v>
      </c>
      <c r="G121" s="5">
        <v>98.726174999999998</v>
      </c>
      <c r="H121" s="5">
        <v>98.602419999999995</v>
      </c>
      <c r="I121" s="5">
        <v>127.48045999999999</v>
      </c>
      <c r="J121" s="5">
        <v>21.261241999999999</v>
      </c>
      <c r="K121" s="5">
        <v>1.7849999999999999E-3</v>
      </c>
      <c r="L121" s="5">
        <v>1.691E-3</v>
      </c>
      <c r="M121" s="5">
        <v>-152.423475</v>
      </c>
      <c r="N121" s="5">
        <v>0.21890899999999999</v>
      </c>
      <c r="O121" s="5">
        <v>8.4036880000000007</v>
      </c>
      <c r="P121" s="5">
        <v>3.3649999999999999E-3</v>
      </c>
      <c r="Q121" s="5">
        <v>4.6119999999999998E-3</v>
      </c>
      <c r="R121" s="5">
        <v>4.333E-3</v>
      </c>
      <c r="S121" s="5">
        <v>5.3999999999999998E-5</v>
      </c>
      <c r="T121" s="5">
        <v>1.2949999999999999E-3</v>
      </c>
      <c r="U121" s="5">
        <v>0.319017</v>
      </c>
      <c r="V121" s="5">
        <v>1.4010499999999999</v>
      </c>
      <c r="W121" s="5">
        <v>2.5474000000000001</v>
      </c>
      <c r="X121" s="5">
        <v>100.79</v>
      </c>
      <c r="Y121" s="5">
        <v>21.03</v>
      </c>
      <c r="Z121" s="5">
        <v>15.768000000000001</v>
      </c>
      <c r="AA121" s="5">
        <v>64.770262000000002</v>
      </c>
      <c r="AB121" s="5">
        <v>102.82053999999999</v>
      </c>
      <c r="AC121" s="5">
        <v>62.512627999999999</v>
      </c>
      <c r="AD121" s="5">
        <v>3.9020000000000001E-3</v>
      </c>
      <c r="AE121" s="5">
        <v>1.0517860000000001</v>
      </c>
      <c r="AF121" s="5">
        <v>2.5451999999999999E-2</v>
      </c>
      <c r="AG121" s="5">
        <v>24.198744000000001</v>
      </c>
      <c r="AH121" s="5">
        <v>1.1219E-2</v>
      </c>
      <c r="AI121" s="5">
        <v>0.13022900000000001</v>
      </c>
      <c r="AJ121" s="5">
        <v>-8.2000000000000001E-5</v>
      </c>
      <c r="AK121" s="2">
        <v>-6.2680000000000001E-3</v>
      </c>
      <c r="AL121" s="2">
        <v>-6.2680000000000001E-3</v>
      </c>
      <c r="AM121" s="2">
        <v>-0.85814500000000005</v>
      </c>
    </row>
    <row r="122" spans="1:39" x14ac:dyDescent="0.2">
      <c r="A122" s="1">
        <v>43550.643576388888</v>
      </c>
      <c r="B122" s="48">
        <v>1553628406.2199199</v>
      </c>
      <c r="C122" s="5">
        <v>-101</v>
      </c>
      <c r="D122" s="5">
        <v>0.209509</v>
      </c>
      <c r="E122" s="5">
        <v>4.3899999999999999E-4</v>
      </c>
      <c r="F122" s="5">
        <v>-9.9999999999999995E-7</v>
      </c>
      <c r="G122" s="5">
        <v>98.757464999999996</v>
      </c>
      <c r="H122" s="5">
        <v>98.661585000000002</v>
      </c>
      <c r="I122" s="5">
        <v>127.328125</v>
      </c>
      <c r="J122" s="5">
        <v>21.261241999999999</v>
      </c>
      <c r="K122" s="5">
        <v>1.8289999999999999E-3</v>
      </c>
      <c r="L122" s="5">
        <v>1.7910000000000001E-3</v>
      </c>
      <c r="M122" s="5">
        <v>-152.41582700000001</v>
      </c>
      <c r="N122" s="5">
        <v>0.21889600000000001</v>
      </c>
      <c r="O122" s="5">
        <v>8.4031939999999992</v>
      </c>
      <c r="P122" s="5">
        <v>3.4259999999999998E-3</v>
      </c>
      <c r="Q122" s="5">
        <v>4.15E-3</v>
      </c>
      <c r="R122" s="5">
        <v>4.0039999999999997E-3</v>
      </c>
      <c r="S122" s="5">
        <v>5.5999999999999999E-5</v>
      </c>
      <c r="T122" s="5">
        <v>1.289E-3</v>
      </c>
      <c r="U122" s="5">
        <v>0.31094300000000002</v>
      </c>
      <c r="V122" s="5">
        <v>1.400638</v>
      </c>
      <c r="W122" s="5">
        <v>2.5474999999999999</v>
      </c>
      <c r="X122" s="5">
        <v>100.79</v>
      </c>
      <c r="Y122" s="5">
        <v>21.02</v>
      </c>
      <c r="Z122" s="5">
        <v>15.763</v>
      </c>
      <c r="AA122" s="5">
        <v>65.834052999999997</v>
      </c>
      <c r="AB122" s="5">
        <v>104.28709499999999</v>
      </c>
      <c r="AC122" s="5">
        <v>64.916304999999994</v>
      </c>
      <c r="AD122" s="5">
        <v>3.8990000000000001E-3</v>
      </c>
      <c r="AE122" s="5">
        <v>1.044308</v>
      </c>
      <c r="AF122" s="5">
        <v>2.5346E-2</v>
      </c>
      <c r="AG122" s="5">
        <v>24.270717999999999</v>
      </c>
      <c r="AH122" s="5">
        <v>8.6879999999999995E-3</v>
      </c>
      <c r="AI122" s="5">
        <v>0.130221</v>
      </c>
      <c r="AJ122" s="5">
        <v>-1.9599999999999999E-4</v>
      </c>
      <c r="AK122" s="2">
        <v>-1.4996000000000001E-2</v>
      </c>
      <c r="AL122" s="2">
        <v>-1.4996000000000001E-2</v>
      </c>
      <c r="AM122" s="2">
        <v>-0.35863</v>
      </c>
    </row>
    <row r="123" spans="1:39" x14ac:dyDescent="0.2">
      <c r="A123" s="1">
        <v>43550.643587962964</v>
      </c>
      <c r="B123" s="48">
        <v>1553628407.22102</v>
      </c>
      <c r="C123" s="5">
        <v>-100</v>
      </c>
      <c r="D123" s="5">
        <v>0.20952100000000001</v>
      </c>
      <c r="E123" s="5">
        <v>4.3600000000000003E-4</v>
      </c>
      <c r="F123" s="5">
        <v>0</v>
      </c>
      <c r="G123" s="5">
        <v>98.783736000000005</v>
      </c>
      <c r="H123" s="5">
        <v>98.685451999999998</v>
      </c>
      <c r="I123" s="5">
        <v>127.171566</v>
      </c>
      <c r="J123" s="5">
        <v>21.261241999999999</v>
      </c>
      <c r="K123" s="5">
        <v>1.804E-3</v>
      </c>
      <c r="L123" s="5">
        <v>1.7309999999999999E-3</v>
      </c>
      <c r="M123" s="5">
        <v>-152.40754699999999</v>
      </c>
      <c r="N123" s="5">
        <v>0.21826499999999999</v>
      </c>
      <c r="O123" s="5">
        <v>8.3996259999999996</v>
      </c>
      <c r="P123" s="5">
        <v>3.431E-3</v>
      </c>
      <c r="Q123" s="5">
        <v>4.764E-3</v>
      </c>
      <c r="R123" s="5">
        <v>4.5799999999999999E-3</v>
      </c>
      <c r="S123" s="5">
        <v>5.3000000000000001E-5</v>
      </c>
      <c r="T123" s="5">
        <v>1.284E-3</v>
      </c>
      <c r="U123" s="5">
        <v>0.32189200000000001</v>
      </c>
      <c r="V123" s="5">
        <v>1.4098999999999999</v>
      </c>
      <c r="W123" s="5">
        <v>2.5472000000000001</v>
      </c>
      <c r="X123" s="5">
        <v>100.79</v>
      </c>
      <c r="Y123" s="5">
        <v>21.03</v>
      </c>
      <c r="Z123" s="5">
        <v>15.762</v>
      </c>
      <c r="AA123" s="5">
        <v>65.242535000000004</v>
      </c>
      <c r="AB123" s="5">
        <v>104.42402</v>
      </c>
      <c r="AC123" s="5">
        <v>63.472681000000001</v>
      </c>
      <c r="AD123" s="5">
        <v>3.901E-3</v>
      </c>
      <c r="AE123" s="5">
        <v>1.0487869999999999</v>
      </c>
      <c r="AF123" s="5">
        <v>2.5385000000000001E-2</v>
      </c>
      <c r="AG123" s="5">
        <v>24.203948</v>
      </c>
      <c r="AH123" s="5">
        <v>8.9040000000000005E-3</v>
      </c>
      <c r="AI123" s="5">
        <v>0.12984599999999999</v>
      </c>
      <c r="AJ123" s="5">
        <v>-2.63E-4</v>
      </c>
      <c r="AK123" s="2">
        <v>-2.0167999999999998E-2</v>
      </c>
      <c r="AL123" s="2">
        <v>-2.0167999999999998E-2</v>
      </c>
      <c r="AM123" s="2">
        <v>-0.26589400000000002</v>
      </c>
    </row>
    <row r="124" spans="1:39" x14ac:dyDescent="0.2">
      <c r="A124" s="1">
        <v>43550.643599537034</v>
      </c>
      <c r="B124" s="48">
        <v>1553628408.22001</v>
      </c>
      <c r="C124" s="5">
        <v>-99</v>
      </c>
      <c r="D124" s="5">
        <v>0.20951600000000001</v>
      </c>
      <c r="E124" s="5">
        <v>4.37E-4</v>
      </c>
      <c r="F124" s="5">
        <v>0</v>
      </c>
      <c r="G124" s="5">
        <v>98.737685999999997</v>
      </c>
      <c r="H124" s="5">
        <v>98.688141999999999</v>
      </c>
      <c r="I124" s="5">
        <v>127.270853</v>
      </c>
      <c r="J124" s="5">
        <v>21.261241999999999</v>
      </c>
      <c r="K124" s="5">
        <v>1.9269999999999999E-3</v>
      </c>
      <c r="L124" s="5">
        <v>1.717E-3</v>
      </c>
      <c r="M124" s="5">
        <v>-152.41617199999999</v>
      </c>
      <c r="N124" s="5">
        <v>0.217699</v>
      </c>
      <c r="O124" s="5">
        <v>8.4014720000000001</v>
      </c>
      <c r="P124" s="5">
        <v>3.4160000000000002E-3</v>
      </c>
      <c r="Q124" s="5">
        <v>4.9189999999999998E-3</v>
      </c>
      <c r="R124" s="5">
        <v>4.8589999999999996E-3</v>
      </c>
      <c r="S124" s="5">
        <v>5.3000000000000001E-5</v>
      </c>
      <c r="T124" s="5">
        <v>1.284E-3</v>
      </c>
      <c r="U124" s="5">
        <v>0.32803100000000002</v>
      </c>
      <c r="V124" s="5">
        <v>1.355539</v>
      </c>
      <c r="W124" s="5">
        <v>2.5474000000000001</v>
      </c>
      <c r="X124" s="5">
        <v>100.79</v>
      </c>
      <c r="Y124" s="5">
        <v>21.03</v>
      </c>
      <c r="Z124" s="5">
        <v>15.76</v>
      </c>
      <c r="AA124" s="5">
        <v>68.194248000000002</v>
      </c>
      <c r="AB124" s="5">
        <v>104.060766</v>
      </c>
      <c r="AC124" s="5">
        <v>63.142186000000002</v>
      </c>
      <c r="AD124" s="5">
        <v>3.8999999999999998E-3</v>
      </c>
      <c r="AE124" s="5">
        <v>1.049817</v>
      </c>
      <c r="AF124" s="5">
        <v>2.5406999999999999E-2</v>
      </c>
      <c r="AG124" s="5">
        <v>24.201505000000001</v>
      </c>
      <c r="AH124" s="5">
        <v>4.4889999999999999E-3</v>
      </c>
      <c r="AI124" s="5">
        <v>0.12950900000000001</v>
      </c>
      <c r="AJ124" s="5">
        <v>-2.31E-4</v>
      </c>
      <c r="AK124" s="2">
        <v>-1.7722999999999999E-2</v>
      </c>
      <c r="AL124" s="2">
        <v>-1.7722999999999999E-2</v>
      </c>
      <c r="AM124" s="2">
        <v>-0.30180000000000001</v>
      </c>
    </row>
    <row r="125" spans="1:39" x14ac:dyDescent="0.2">
      <c r="A125" s="1">
        <v>43550.643611111111</v>
      </c>
      <c r="B125" s="48">
        <v>1553628409.2209799</v>
      </c>
      <c r="C125" s="5">
        <v>-98</v>
      </c>
      <c r="D125" s="5">
        <v>0.20950099999999999</v>
      </c>
      <c r="E125" s="5">
        <v>4.37E-4</v>
      </c>
      <c r="F125" s="5">
        <v>0</v>
      </c>
      <c r="G125" s="5">
        <v>98.870816000000005</v>
      </c>
      <c r="H125" s="5">
        <v>98.776551999999995</v>
      </c>
      <c r="I125" s="5">
        <v>127.625286</v>
      </c>
      <c r="J125" s="5">
        <v>21.261241999999999</v>
      </c>
      <c r="K125" s="5">
        <v>1.825E-3</v>
      </c>
      <c r="L125" s="5">
        <v>1.6750000000000001E-3</v>
      </c>
      <c r="M125" s="5">
        <v>-152.405956</v>
      </c>
      <c r="N125" s="5">
        <v>0.21834300000000001</v>
      </c>
      <c r="O125" s="5">
        <v>8.4025960000000008</v>
      </c>
      <c r="P125" s="5">
        <v>3.4199999999999999E-3</v>
      </c>
      <c r="Q125" s="5">
        <v>4.79E-3</v>
      </c>
      <c r="R125" s="5">
        <v>4.5970000000000004E-3</v>
      </c>
      <c r="S125" s="5">
        <v>5.1999999999999997E-5</v>
      </c>
      <c r="T125" s="5">
        <v>1.2849999999999999E-3</v>
      </c>
      <c r="U125" s="5">
        <v>0.32874999999999999</v>
      </c>
      <c r="V125" s="5">
        <v>1.368133</v>
      </c>
      <c r="W125" s="5">
        <v>2.5474000000000001</v>
      </c>
      <c r="X125" s="5">
        <v>100.79</v>
      </c>
      <c r="Y125" s="5">
        <v>21.03</v>
      </c>
      <c r="Z125" s="5">
        <v>15.754</v>
      </c>
      <c r="AA125" s="5">
        <v>65.731104000000002</v>
      </c>
      <c r="AB125" s="5">
        <v>104.14484899999999</v>
      </c>
      <c r="AC125" s="5">
        <v>62.136032</v>
      </c>
      <c r="AD125" s="5">
        <v>3.8990000000000001E-3</v>
      </c>
      <c r="AE125" s="5">
        <v>1.0529679999999999</v>
      </c>
      <c r="AF125" s="5">
        <v>2.5481E-2</v>
      </c>
      <c r="AG125" s="5">
        <v>24.198899000000001</v>
      </c>
      <c r="AH125" s="5">
        <v>8.5319999999999997E-3</v>
      </c>
      <c r="AI125" s="5">
        <v>0.12989200000000001</v>
      </c>
      <c r="AJ125" s="5">
        <v>-1.45E-4</v>
      </c>
      <c r="AK125" s="2">
        <v>-1.1145E-2</v>
      </c>
      <c r="AL125" s="2">
        <v>-1.1145E-2</v>
      </c>
      <c r="AM125" s="2">
        <v>-0.48135600000000001</v>
      </c>
    </row>
    <row r="126" spans="1:39" x14ac:dyDescent="0.2">
      <c r="A126" s="1">
        <v>43550.643622685187</v>
      </c>
      <c r="B126" s="48">
        <v>1553628410.22105</v>
      </c>
      <c r="C126" s="5">
        <v>-97</v>
      </c>
      <c r="D126" s="5">
        <v>0.209507</v>
      </c>
      <c r="E126" s="5">
        <v>4.3399999999999998E-4</v>
      </c>
      <c r="F126" s="5">
        <v>0</v>
      </c>
      <c r="G126" s="5">
        <v>98.854579999999999</v>
      </c>
      <c r="H126" s="5">
        <v>98.573510999999996</v>
      </c>
      <c r="I126" s="5">
        <v>127.510976</v>
      </c>
      <c r="J126" s="5">
        <v>21.261241999999999</v>
      </c>
      <c r="K126" s="5">
        <v>1.8890000000000001E-3</v>
      </c>
      <c r="L126" s="5">
        <v>1.7229999999999999E-3</v>
      </c>
      <c r="M126" s="5">
        <v>-152.41762900000001</v>
      </c>
      <c r="N126" s="5">
        <v>0.21784200000000001</v>
      </c>
      <c r="O126" s="5">
        <v>8.3997820000000001</v>
      </c>
      <c r="P126" s="5">
        <v>3.369E-3</v>
      </c>
      <c r="Q126" s="5">
        <v>4.496E-3</v>
      </c>
      <c r="R126" s="5">
        <v>4.3379999999999998E-3</v>
      </c>
      <c r="S126" s="5">
        <v>5.5000000000000002E-5</v>
      </c>
      <c r="T126" s="5">
        <v>1.2830000000000001E-3</v>
      </c>
      <c r="U126" s="5">
        <v>0.31940400000000002</v>
      </c>
      <c r="V126" s="5">
        <v>1.3645339999999999</v>
      </c>
      <c r="W126" s="5">
        <v>2.5474000000000001</v>
      </c>
      <c r="X126" s="5">
        <v>100.79</v>
      </c>
      <c r="Y126" s="5">
        <v>21.03</v>
      </c>
      <c r="Z126" s="5">
        <v>15.752000000000001</v>
      </c>
      <c r="AA126" s="5">
        <v>67.275323999999998</v>
      </c>
      <c r="AB126" s="5">
        <v>102.917889</v>
      </c>
      <c r="AC126" s="5">
        <v>63.290709</v>
      </c>
      <c r="AD126" s="5">
        <v>3.898E-3</v>
      </c>
      <c r="AE126" s="5">
        <v>1.0493539999999999</v>
      </c>
      <c r="AF126" s="5">
        <v>2.5426000000000001E-2</v>
      </c>
      <c r="AG126" s="5">
        <v>24.229673999999999</v>
      </c>
      <c r="AH126" s="5">
        <v>2.5468000000000001E-2</v>
      </c>
      <c r="AI126" s="5">
        <v>0.12959399999999999</v>
      </c>
      <c r="AJ126" s="5">
        <v>-1.75E-4</v>
      </c>
      <c r="AK126" s="2">
        <v>-1.3442000000000001E-2</v>
      </c>
      <c r="AL126" s="2">
        <v>-1.3442000000000001E-2</v>
      </c>
      <c r="AM126" s="2">
        <v>-0.39817399999999997</v>
      </c>
    </row>
    <row r="127" spans="1:39" x14ac:dyDescent="0.2">
      <c r="A127" s="1">
        <v>43550.643634259257</v>
      </c>
      <c r="B127" s="48">
        <v>1553628411.22103</v>
      </c>
      <c r="C127" s="5">
        <v>-96</v>
      </c>
      <c r="D127" s="5">
        <v>0.20954100000000001</v>
      </c>
      <c r="E127" s="5">
        <v>4.35E-4</v>
      </c>
      <c r="F127" s="5">
        <v>9.9999999999999995E-7</v>
      </c>
      <c r="G127" s="5">
        <v>98.759825000000006</v>
      </c>
      <c r="H127" s="5">
        <v>98.666627000000005</v>
      </c>
      <c r="I127" s="5">
        <v>127.515435</v>
      </c>
      <c r="J127" s="5">
        <v>21.261241999999999</v>
      </c>
      <c r="K127" s="5">
        <v>1.7830000000000001E-3</v>
      </c>
      <c r="L127" s="5">
        <v>1.7099999999999999E-3</v>
      </c>
      <c r="M127" s="5">
        <v>-152.414466</v>
      </c>
      <c r="N127" s="5">
        <v>0.218142</v>
      </c>
      <c r="O127" s="5">
        <v>8.4026219999999991</v>
      </c>
      <c r="P127" s="5">
        <v>3.4269999999999999E-3</v>
      </c>
      <c r="Q127" s="5">
        <v>4.359E-3</v>
      </c>
      <c r="R127" s="5">
        <v>4.1440000000000001E-3</v>
      </c>
      <c r="S127" s="5">
        <v>5.5999999999999999E-5</v>
      </c>
      <c r="T127" s="5">
        <v>1.274E-3</v>
      </c>
      <c r="U127" s="5">
        <v>0.30109900000000001</v>
      </c>
      <c r="V127" s="5">
        <v>1.3722179999999999</v>
      </c>
      <c r="W127" s="5">
        <v>2.5474000000000001</v>
      </c>
      <c r="X127" s="5">
        <v>100.79</v>
      </c>
      <c r="Y127" s="5">
        <v>21.02</v>
      </c>
      <c r="Z127" s="5">
        <v>15.750999999999999</v>
      </c>
      <c r="AA127" s="5">
        <v>64.729600000000005</v>
      </c>
      <c r="AB127" s="5">
        <v>104.317145</v>
      </c>
      <c r="AC127" s="5">
        <v>62.972712000000001</v>
      </c>
      <c r="AD127" s="5">
        <v>3.8960000000000002E-3</v>
      </c>
      <c r="AE127" s="5">
        <v>1.0503469999999999</v>
      </c>
      <c r="AF127" s="5">
        <v>2.5437999999999999E-2</v>
      </c>
      <c r="AG127" s="5">
        <v>24.218644000000001</v>
      </c>
      <c r="AH127" s="5">
        <v>8.4449999999999994E-3</v>
      </c>
      <c r="AI127" s="5">
        <v>0.129772</v>
      </c>
      <c r="AJ127" s="5">
        <v>-3.8299999999999999E-4</v>
      </c>
      <c r="AK127" s="2">
        <v>-2.9454999999999999E-2</v>
      </c>
      <c r="AL127" s="2">
        <v>-2.9454999999999999E-2</v>
      </c>
      <c r="AM127" s="2">
        <v>-0.18196000000000001</v>
      </c>
    </row>
    <row r="128" spans="1:39" x14ac:dyDescent="0.2">
      <c r="A128" s="1">
        <v>43550.643645833334</v>
      </c>
      <c r="B128" s="48">
        <v>1553628412.2200999</v>
      </c>
      <c r="C128" s="5">
        <v>-95</v>
      </c>
      <c r="D128" s="5">
        <v>0.209535</v>
      </c>
      <c r="E128" s="5">
        <v>4.3899999999999999E-4</v>
      </c>
      <c r="F128" s="5">
        <v>0</v>
      </c>
      <c r="G128" s="5">
        <v>98.830670999999995</v>
      </c>
      <c r="H128" s="5">
        <v>98.522413</v>
      </c>
      <c r="I128" s="5">
        <v>127.517313</v>
      </c>
      <c r="J128" s="5">
        <v>21.261241999999999</v>
      </c>
      <c r="K128" s="5">
        <v>1.8240000000000001E-3</v>
      </c>
      <c r="L128" s="5">
        <v>1.743E-3</v>
      </c>
      <c r="M128" s="5">
        <v>-152.41270299999999</v>
      </c>
      <c r="N128" s="5">
        <v>0.21845999999999999</v>
      </c>
      <c r="O128" s="5">
        <v>8.4038570000000004</v>
      </c>
      <c r="P128" s="5">
        <v>3.4949999999999998E-3</v>
      </c>
      <c r="Q128" s="5">
        <v>4.4349999999999997E-3</v>
      </c>
      <c r="R128" s="5">
        <v>4.1790000000000004E-3</v>
      </c>
      <c r="S128" s="5">
        <v>5.3999999999999998E-5</v>
      </c>
      <c r="T128" s="5">
        <v>1.2669999999999999E-3</v>
      </c>
      <c r="U128" s="5">
        <v>0.31597500000000001</v>
      </c>
      <c r="V128" s="5">
        <v>1.3777870000000001</v>
      </c>
      <c r="W128" s="5">
        <v>2.5476000000000001</v>
      </c>
      <c r="X128" s="5">
        <v>100.79</v>
      </c>
      <c r="Y128" s="5">
        <v>21.02</v>
      </c>
      <c r="Z128" s="5">
        <v>15.750999999999999</v>
      </c>
      <c r="AA128" s="5">
        <v>65.709214000000003</v>
      </c>
      <c r="AB128" s="5">
        <v>105.981531</v>
      </c>
      <c r="AC128" s="5">
        <v>63.755246999999997</v>
      </c>
      <c r="AD128" s="5">
        <v>3.8960000000000002E-3</v>
      </c>
      <c r="AE128" s="5">
        <v>1.0479069999999999</v>
      </c>
      <c r="AF128" s="5">
        <v>2.5409000000000001E-2</v>
      </c>
      <c r="AG128" s="5">
        <v>24.246998000000001</v>
      </c>
      <c r="AH128" s="5">
        <v>2.7942000000000002E-2</v>
      </c>
      <c r="AI128" s="5">
        <v>0.12996199999999999</v>
      </c>
      <c r="AJ128" s="5">
        <v>-3.5199999999999999E-4</v>
      </c>
      <c r="AK128" s="2">
        <v>-2.7019999999999999E-2</v>
      </c>
      <c r="AL128" s="2">
        <v>-2.7019999999999999E-2</v>
      </c>
      <c r="AM128" s="2">
        <v>-0.19864299999999999</v>
      </c>
    </row>
    <row r="129" spans="1:39" x14ac:dyDescent="0.2">
      <c r="A129" s="1">
        <v>43550.643657407411</v>
      </c>
      <c r="B129" s="48">
        <v>1553628413.2192299</v>
      </c>
      <c r="C129" s="5">
        <v>-94</v>
      </c>
      <c r="D129" s="5">
        <v>0.209481</v>
      </c>
      <c r="E129" s="5">
        <v>4.3899999999999999E-4</v>
      </c>
      <c r="F129" s="5">
        <v>0</v>
      </c>
      <c r="G129" s="5">
        <v>98.768975999999995</v>
      </c>
      <c r="H129" s="5">
        <v>98.691839000000002</v>
      </c>
      <c r="I129" s="5">
        <v>127.217101</v>
      </c>
      <c r="J129" s="5">
        <v>21.261241999999999</v>
      </c>
      <c r="K129" s="5">
        <v>1.8289999999999999E-3</v>
      </c>
      <c r="L129" s="5">
        <v>1.7459999999999999E-3</v>
      </c>
      <c r="M129" s="5">
        <v>-152.43601000000001</v>
      </c>
      <c r="N129" s="5">
        <v>0.21773799999999999</v>
      </c>
      <c r="O129" s="5">
        <v>8.4028170000000006</v>
      </c>
      <c r="P129" s="5">
        <v>3.5149999999999999E-3</v>
      </c>
      <c r="Q129" s="5">
        <v>4.6420000000000003E-3</v>
      </c>
      <c r="R129" s="5">
        <v>4.4299999999999999E-3</v>
      </c>
      <c r="S129" s="5">
        <v>5.5000000000000002E-5</v>
      </c>
      <c r="T129" s="5">
        <v>1.261E-3</v>
      </c>
      <c r="U129" s="5">
        <v>0.34699999999999998</v>
      </c>
      <c r="V129" s="5">
        <v>1.3913789999999999</v>
      </c>
      <c r="W129" s="5">
        <v>2.5474999999999999</v>
      </c>
      <c r="X129" s="5">
        <v>100.79</v>
      </c>
      <c r="Y129" s="5">
        <v>21.02</v>
      </c>
      <c r="Z129" s="5">
        <v>15.752000000000001</v>
      </c>
      <c r="AA129" s="5">
        <v>65.829482999999996</v>
      </c>
      <c r="AB129" s="5">
        <v>106.45602</v>
      </c>
      <c r="AC129" s="5">
        <v>63.835631999999997</v>
      </c>
      <c r="AD129" s="5">
        <v>3.8960000000000002E-3</v>
      </c>
      <c r="AE129" s="5">
        <v>1.0476570000000001</v>
      </c>
      <c r="AF129" s="5">
        <v>2.5375999999999999E-2</v>
      </c>
      <c r="AG129" s="5">
        <v>24.221328</v>
      </c>
      <c r="AH129" s="5">
        <v>6.9880000000000003E-3</v>
      </c>
      <c r="AI129" s="5">
        <v>0.12953200000000001</v>
      </c>
      <c r="AJ129" s="5">
        <v>-2.4000000000000001E-5</v>
      </c>
      <c r="AK129" s="2">
        <v>-1.853E-3</v>
      </c>
      <c r="AL129" s="2">
        <v>-1.853E-3</v>
      </c>
      <c r="AM129" s="2">
        <v>-2.886946</v>
      </c>
    </row>
    <row r="130" spans="1:39" x14ac:dyDescent="0.2">
      <c r="A130" s="1">
        <v>43550.64366898148</v>
      </c>
      <c r="B130" s="48">
        <v>1553628414.2192099</v>
      </c>
      <c r="C130" s="5">
        <v>-93</v>
      </c>
      <c r="D130" s="5">
        <v>0.20954300000000001</v>
      </c>
      <c r="E130" s="5">
        <v>4.4000000000000002E-4</v>
      </c>
      <c r="F130" s="5">
        <v>0</v>
      </c>
      <c r="G130" s="5">
        <v>98.692228</v>
      </c>
      <c r="H130" s="5">
        <v>98.621581000000006</v>
      </c>
      <c r="I130" s="5">
        <v>126.98378599999999</v>
      </c>
      <c r="J130" s="5">
        <v>21.261241999999999</v>
      </c>
      <c r="K130" s="5">
        <v>1.789E-3</v>
      </c>
      <c r="L130" s="5">
        <v>1.6900000000000001E-3</v>
      </c>
      <c r="M130" s="5">
        <v>-152.43062399999999</v>
      </c>
      <c r="N130" s="5">
        <v>0.21840200000000001</v>
      </c>
      <c r="O130" s="5">
        <v>8.4022450000000006</v>
      </c>
      <c r="P130" s="5">
        <v>3.473E-3</v>
      </c>
      <c r="Q130" s="5">
        <v>4.6620000000000003E-3</v>
      </c>
      <c r="R130" s="5">
        <v>4.4999999999999997E-3</v>
      </c>
      <c r="S130" s="5">
        <v>5.8E-5</v>
      </c>
      <c r="T130" s="5">
        <v>1.253E-3</v>
      </c>
      <c r="U130" s="5">
        <v>0.33588400000000002</v>
      </c>
      <c r="V130" s="5">
        <v>1.3678380000000001</v>
      </c>
      <c r="W130" s="5">
        <v>2.5474000000000001</v>
      </c>
      <c r="X130" s="5">
        <v>100.79</v>
      </c>
      <c r="Y130" s="5">
        <v>21.03</v>
      </c>
      <c r="Z130" s="5">
        <v>15.756</v>
      </c>
      <c r="AA130" s="5">
        <v>64.873959999999997</v>
      </c>
      <c r="AB130" s="5">
        <v>105.44241599999999</v>
      </c>
      <c r="AC130" s="5">
        <v>62.498663000000001</v>
      </c>
      <c r="AD130" s="5">
        <v>3.8990000000000001E-3</v>
      </c>
      <c r="AE130" s="5">
        <v>1.05183</v>
      </c>
      <c r="AF130" s="5">
        <v>2.5402999999999998E-2</v>
      </c>
      <c r="AG130" s="5">
        <v>24.151054999999999</v>
      </c>
      <c r="AH130" s="5">
        <v>6.4050000000000001E-3</v>
      </c>
      <c r="AI130" s="5">
        <v>0.12992699999999999</v>
      </c>
      <c r="AJ130" s="5">
        <v>-4.0400000000000001E-4</v>
      </c>
      <c r="AK130" s="2">
        <v>-3.1022000000000001E-2</v>
      </c>
      <c r="AL130" s="2">
        <v>-3.1022000000000001E-2</v>
      </c>
      <c r="AM130" s="2">
        <v>-0.17297199999999999</v>
      </c>
    </row>
    <row r="131" spans="1:39" x14ac:dyDescent="0.2">
      <c r="A131" s="1">
        <v>43550.643680555557</v>
      </c>
      <c r="B131" s="48">
        <v>1553628415.2193601</v>
      </c>
      <c r="C131" s="5">
        <v>-92</v>
      </c>
      <c r="D131" s="5">
        <v>0.20951800000000001</v>
      </c>
      <c r="E131" s="5">
        <v>4.4000000000000002E-4</v>
      </c>
      <c r="F131" s="5">
        <v>0</v>
      </c>
      <c r="G131" s="5">
        <v>98.763073000000006</v>
      </c>
      <c r="H131" s="5">
        <v>98.593681000000004</v>
      </c>
      <c r="I131" s="5">
        <v>126.83215300000001</v>
      </c>
      <c r="J131" s="5">
        <v>21.261241999999999</v>
      </c>
      <c r="K131" s="5">
        <v>1.872E-3</v>
      </c>
      <c r="L131" s="5">
        <v>1.7290000000000001E-3</v>
      </c>
      <c r="M131" s="5">
        <v>-152.43436199999999</v>
      </c>
      <c r="N131" s="5">
        <v>0.21842800000000001</v>
      </c>
      <c r="O131" s="5">
        <v>8.4024599999999996</v>
      </c>
      <c r="P131" s="5">
        <v>3.4610000000000001E-3</v>
      </c>
      <c r="Q131" s="5">
        <v>5.1419999999999999E-3</v>
      </c>
      <c r="R131" s="5">
        <v>4.9870000000000001E-3</v>
      </c>
      <c r="S131" s="5">
        <v>5.5000000000000002E-5</v>
      </c>
      <c r="T131" s="5">
        <v>1.248E-3</v>
      </c>
      <c r="U131" s="5">
        <v>0.32100800000000002</v>
      </c>
      <c r="V131" s="5">
        <v>1.3618049999999999</v>
      </c>
      <c r="W131" s="5">
        <v>2.5472999999999999</v>
      </c>
      <c r="X131" s="5">
        <v>100.79</v>
      </c>
      <c r="Y131" s="5">
        <v>21.03</v>
      </c>
      <c r="Z131" s="5">
        <v>15.759</v>
      </c>
      <c r="AA131" s="5">
        <v>66.874230999999995</v>
      </c>
      <c r="AB131" s="5">
        <v>105.14345899999999</v>
      </c>
      <c r="AC131" s="5">
        <v>63.435853999999999</v>
      </c>
      <c r="AD131" s="5">
        <v>3.8999999999999998E-3</v>
      </c>
      <c r="AE131" s="5">
        <v>1.0489010000000001</v>
      </c>
      <c r="AF131" s="5">
        <v>2.5352E-2</v>
      </c>
      <c r="AG131" s="5">
        <v>24.170304999999999</v>
      </c>
      <c r="AH131" s="5">
        <v>1.5354E-2</v>
      </c>
      <c r="AI131" s="5">
        <v>0.129943</v>
      </c>
      <c r="AJ131" s="5">
        <v>-2.52E-4</v>
      </c>
      <c r="AK131" s="2">
        <v>-1.9248999999999999E-2</v>
      </c>
      <c r="AL131" s="2">
        <v>-1.9248999999999999E-2</v>
      </c>
      <c r="AM131" s="2">
        <v>-0.27880500000000003</v>
      </c>
    </row>
    <row r="132" spans="1:39" x14ac:dyDescent="0.2">
      <c r="A132" s="1">
        <v>43550.643692129626</v>
      </c>
      <c r="B132" s="48">
        <v>1553628416.2193201</v>
      </c>
      <c r="C132" s="5">
        <v>-91</v>
      </c>
      <c r="D132" s="5">
        <v>0.20951</v>
      </c>
      <c r="E132" s="5">
        <v>4.3899999999999999E-4</v>
      </c>
      <c r="F132" s="5">
        <v>0</v>
      </c>
      <c r="G132" s="5">
        <v>98.607510000000005</v>
      </c>
      <c r="H132" s="5">
        <v>98.537541000000004</v>
      </c>
      <c r="I132" s="5">
        <v>126.77464500000001</v>
      </c>
      <c r="J132" s="5">
        <v>21.261241999999999</v>
      </c>
      <c r="K132" s="5">
        <v>1.8810000000000001E-3</v>
      </c>
      <c r="L132" s="5">
        <v>1.6819999999999999E-3</v>
      </c>
      <c r="M132" s="5">
        <v>-152.43587600000001</v>
      </c>
      <c r="N132" s="5">
        <v>0.218636</v>
      </c>
      <c r="O132" s="5">
        <v>8.4034220000000008</v>
      </c>
      <c r="P132" s="5">
        <v>3.4299999999999999E-3</v>
      </c>
      <c r="Q132" s="5">
        <v>4.2110000000000003E-3</v>
      </c>
      <c r="R132" s="5">
        <v>4.1380000000000002E-3</v>
      </c>
      <c r="S132" s="5">
        <v>5.8E-5</v>
      </c>
      <c r="T132" s="5">
        <v>1.24E-3</v>
      </c>
      <c r="U132" s="5">
        <v>0.30309000000000003</v>
      </c>
      <c r="V132" s="5">
        <v>1.3611260000000001</v>
      </c>
      <c r="W132" s="5">
        <v>2.5474999999999999</v>
      </c>
      <c r="X132" s="5">
        <v>100.79</v>
      </c>
      <c r="Y132" s="5">
        <v>21.02</v>
      </c>
      <c r="Z132" s="5">
        <v>15.766</v>
      </c>
      <c r="AA132" s="5">
        <v>67.079351000000003</v>
      </c>
      <c r="AB132" s="5">
        <v>104.39639200000001</v>
      </c>
      <c r="AC132" s="5">
        <v>62.290866999999999</v>
      </c>
      <c r="AD132" s="5">
        <v>3.8999999999999998E-3</v>
      </c>
      <c r="AE132" s="5">
        <v>1.0524819999999999</v>
      </c>
      <c r="AF132" s="5">
        <v>2.5389999999999999E-2</v>
      </c>
      <c r="AG132" s="5">
        <v>24.123688000000001</v>
      </c>
      <c r="AH132" s="5">
        <v>6.3489999999999996E-3</v>
      </c>
      <c r="AI132" s="5">
        <v>0.13006699999999999</v>
      </c>
      <c r="AJ132" s="5">
        <v>-1.9699999999999999E-4</v>
      </c>
      <c r="AK132" s="2">
        <v>-1.512E-2</v>
      </c>
      <c r="AL132" s="2">
        <v>-1.512E-2</v>
      </c>
      <c r="AM132" s="2">
        <v>-0.35526999999999997</v>
      </c>
    </row>
    <row r="133" spans="1:39" x14ac:dyDescent="0.2">
      <c r="A133" s="1">
        <v>43550.643703703703</v>
      </c>
      <c r="B133" s="48">
        <v>1553628417.2203701</v>
      </c>
      <c r="C133" s="5">
        <v>-90</v>
      </c>
      <c r="D133" s="5">
        <v>0.209481</v>
      </c>
      <c r="E133" s="5">
        <v>4.3800000000000002E-4</v>
      </c>
      <c r="F133" s="5">
        <v>0</v>
      </c>
      <c r="G133" s="5">
        <v>98.629354000000006</v>
      </c>
      <c r="H133" s="5">
        <v>98.538886000000005</v>
      </c>
      <c r="I133" s="5">
        <v>126.60752100000001</v>
      </c>
      <c r="J133" s="5">
        <v>21.261241999999999</v>
      </c>
      <c r="K133" s="5">
        <v>1.841E-3</v>
      </c>
      <c r="L133" s="5">
        <v>1.7899999999999999E-3</v>
      </c>
      <c r="M133" s="5">
        <v>-152.44177999999999</v>
      </c>
      <c r="N133" s="5">
        <v>0.218389</v>
      </c>
      <c r="O133" s="5">
        <v>8.4031420000000008</v>
      </c>
      <c r="P133" s="5">
        <v>3.4139999999999999E-3</v>
      </c>
      <c r="Q133" s="5">
        <v>4.5970000000000004E-3</v>
      </c>
      <c r="R133" s="5">
        <v>4.4679999999999997E-3</v>
      </c>
      <c r="S133" s="5">
        <v>5.7000000000000003E-5</v>
      </c>
      <c r="T133" s="5">
        <v>1.237E-3</v>
      </c>
      <c r="U133" s="5">
        <v>0.30790099999999998</v>
      </c>
      <c r="V133" s="5">
        <v>1.3827799999999999</v>
      </c>
      <c r="W133" s="5">
        <v>2.5474999999999999</v>
      </c>
      <c r="X133" s="5">
        <v>100.79</v>
      </c>
      <c r="Y133" s="5">
        <v>21.02</v>
      </c>
      <c r="Z133" s="5">
        <v>15.77</v>
      </c>
      <c r="AA133" s="5">
        <v>66.133026000000001</v>
      </c>
      <c r="AB133" s="5">
        <v>104.00891300000001</v>
      </c>
      <c r="AC133" s="5">
        <v>64.892004999999997</v>
      </c>
      <c r="AD133" s="5">
        <v>3.901E-3</v>
      </c>
      <c r="AE133" s="5">
        <v>1.0443830000000001</v>
      </c>
      <c r="AF133" s="5">
        <v>2.5274999999999999E-2</v>
      </c>
      <c r="AG133" s="5">
        <v>24.201072</v>
      </c>
      <c r="AH133" s="5">
        <v>8.208E-3</v>
      </c>
      <c r="AI133" s="5">
        <v>0.12991900000000001</v>
      </c>
      <c r="AJ133" s="5">
        <v>-2.4000000000000001E-5</v>
      </c>
      <c r="AK133" s="2">
        <v>-1.7780000000000001E-3</v>
      </c>
      <c r="AL133" s="2">
        <v>-1.7780000000000001E-3</v>
      </c>
      <c r="AM133" s="2">
        <v>-3.0180549999999999</v>
      </c>
    </row>
    <row r="134" spans="1:39" x14ac:dyDescent="0.2">
      <c r="A134" s="1">
        <v>43550.64371527778</v>
      </c>
      <c r="B134" s="48">
        <v>1553628418.21948</v>
      </c>
      <c r="C134" s="5">
        <v>-89</v>
      </c>
      <c r="D134" s="5">
        <v>0.20948900000000001</v>
      </c>
      <c r="E134" s="5">
        <v>4.3899999999999999E-4</v>
      </c>
      <c r="F134" s="5">
        <v>-9.9999999999999995E-7</v>
      </c>
      <c r="G134" s="5">
        <v>98.695475999999999</v>
      </c>
      <c r="H134" s="5">
        <v>98.480394000000004</v>
      </c>
      <c r="I134" s="5">
        <v>126.760796</v>
      </c>
      <c r="J134" s="5">
        <v>21.261241999999999</v>
      </c>
      <c r="K134" s="5">
        <v>1.8420000000000001E-3</v>
      </c>
      <c r="L134" s="5">
        <v>1.737E-3</v>
      </c>
      <c r="M134" s="5">
        <v>-152.46284399999999</v>
      </c>
      <c r="N134" s="5">
        <v>0.218226</v>
      </c>
      <c r="O134" s="5">
        <v>8.4029670000000003</v>
      </c>
      <c r="P134" s="5">
        <v>3.4529999999999999E-3</v>
      </c>
      <c r="Q134" s="5">
        <v>4.0850000000000001E-3</v>
      </c>
      <c r="R134" s="5">
        <v>3.8899999999999998E-3</v>
      </c>
      <c r="S134" s="5">
        <v>6.0999999999999999E-5</v>
      </c>
      <c r="T134" s="5">
        <v>1.2359999999999999E-3</v>
      </c>
      <c r="U134" s="5">
        <v>0.318851</v>
      </c>
      <c r="V134" s="5">
        <v>1.3646769999999999</v>
      </c>
      <c r="W134" s="5">
        <v>2.5474999999999999</v>
      </c>
      <c r="X134" s="5">
        <v>100.79</v>
      </c>
      <c r="Y134" s="5">
        <v>21.02</v>
      </c>
      <c r="Z134" s="5">
        <v>15.772</v>
      </c>
      <c r="AA134" s="5">
        <v>66.154912999999993</v>
      </c>
      <c r="AB134" s="5">
        <v>104.958726</v>
      </c>
      <c r="AC134" s="5">
        <v>63.627204999999996</v>
      </c>
      <c r="AD134" s="5">
        <v>3.901E-3</v>
      </c>
      <c r="AE134" s="5">
        <v>1.048305</v>
      </c>
      <c r="AF134" s="5">
        <v>2.5337999999999999E-2</v>
      </c>
      <c r="AG134" s="5">
        <v>24.170372</v>
      </c>
      <c r="AH134" s="5">
        <v>1.9514E-2</v>
      </c>
      <c r="AI134" s="5">
        <v>0.12982299999999999</v>
      </c>
      <c r="AJ134" s="5">
        <v>-7.1000000000000005E-5</v>
      </c>
      <c r="AK134" s="2">
        <v>-5.3480000000000003E-3</v>
      </c>
      <c r="AL134" s="2">
        <v>-5.3480000000000003E-3</v>
      </c>
      <c r="AM134" s="2">
        <v>-1.002529</v>
      </c>
    </row>
    <row r="135" spans="1:39" x14ac:dyDescent="0.2">
      <c r="A135" s="1">
        <v>43550.643726851849</v>
      </c>
      <c r="B135" s="48">
        <v>1553628419.2195101</v>
      </c>
      <c r="C135" s="5">
        <v>-88</v>
      </c>
      <c r="D135" s="5">
        <v>0.20947299999999999</v>
      </c>
      <c r="E135" s="5">
        <v>4.3300000000000001E-4</v>
      </c>
      <c r="F135" s="5">
        <v>0</v>
      </c>
      <c r="G135" s="5">
        <v>98.611643000000001</v>
      </c>
      <c r="H135" s="5">
        <v>98.403075000000001</v>
      </c>
      <c r="I135" s="5">
        <v>126.72324</v>
      </c>
      <c r="J135" s="5">
        <v>21.261241999999999</v>
      </c>
      <c r="K135" s="5">
        <v>1.8439999999999999E-3</v>
      </c>
      <c r="L135" s="5">
        <v>1.743E-3</v>
      </c>
      <c r="M135" s="5">
        <v>-152.485117</v>
      </c>
      <c r="N135" s="5">
        <v>0.21776400000000001</v>
      </c>
      <c r="O135" s="5">
        <v>8.4022649999999999</v>
      </c>
      <c r="P135" s="5">
        <v>3.3649999999999999E-3</v>
      </c>
      <c r="Q135" s="5">
        <v>4.4299999999999999E-3</v>
      </c>
      <c r="R135" s="5">
        <v>4.3270000000000001E-3</v>
      </c>
      <c r="S135" s="5">
        <v>5.8999999999999998E-5</v>
      </c>
      <c r="T135" s="5">
        <v>1.2409999999999999E-3</v>
      </c>
      <c r="U135" s="5">
        <v>0.324768</v>
      </c>
      <c r="V135" s="5">
        <v>1.388512</v>
      </c>
      <c r="W135" s="5">
        <v>2.5474999999999999</v>
      </c>
      <c r="X135" s="5">
        <v>100.79</v>
      </c>
      <c r="Y135" s="5">
        <v>21.02</v>
      </c>
      <c r="Z135" s="5">
        <v>15.778</v>
      </c>
      <c r="AA135" s="5">
        <v>66.189065999999997</v>
      </c>
      <c r="AB135" s="5">
        <v>102.82611</v>
      </c>
      <c r="AC135" s="5">
        <v>63.761505</v>
      </c>
      <c r="AD135" s="5">
        <v>3.9029999999999998E-3</v>
      </c>
      <c r="AE135" s="5">
        <v>1.0478879999999999</v>
      </c>
      <c r="AF135" s="5">
        <v>2.5329000000000001E-2</v>
      </c>
      <c r="AG135" s="5">
        <v>24.171610000000001</v>
      </c>
      <c r="AH135" s="5">
        <v>1.8938E-2</v>
      </c>
      <c r="AI135" s="5">
        <v>0.129548</v>
      </c>
      <c r="AJ135" s="5">
        <v>3.3000000000000003E-5</v>
      </c>
      <c r="AK135" s="2">
        <v>2.5110000000000002E-3</v>
      </c>
      <c r="AL135" s="2">
        <v>2.5110000000000002E-3</v>
      </c>
      <c r="AM135" s="2">
        <v>2.1306630000000002</v>
      </c>
    </row>
    <row r="136" spans="1:39" x14ac:dyDescent="0.2">
      <c r="A136" s="1">
        <v>43550.643738425926</v>
      </c>
      <c r="B136" s="48">
        <v>1553628420.22088</v>
      </c>
      <c r="C136" s="5">
        <v>-87</v>
      </c>
      <c r="D136" s="5">
        <v>0.209484</v>
      </c>
      <c r="E136" s="5">
        <v>4.3899999999999999E-4</v>
      </c>
      <c r="F136" s="5">
        <v>0</v>
      </c>
      <c r="G136" s="5">
        <v>98.621088999999998</v>
      </c>
      <c r="H136" s="5">
        <v>98.368115000000003</v>
      </c>
      <c r="I136" s="5">
        <v>126.89810900000001</v>
      </c>
      <c r="J136" s="5">
        <v>21.261241999999999</v>
      </c>
      <c r="K136" s="5">
        <v>1.7830000000000001E-3</v>
      </c>
      <c r="L136" s="5">
        <v>1.6999999999999999E-3</v>
      </c>
      <c r="M136" s="5">
        <v>-152.46811500000001</v>
      </c>
      <c r="N136" s="5">
        <v>0.218226</v>
      </c>
      <c r="O136" s="5">
        <v>8.4001979999999996</v>
      </c>
      <c r="P136" s="5">
        <v>3.385E-3</v>
      </c>
      <c r="Q136" s="5">
        <v>5.1479999999999998E-3</v>
      </c>
      <c r="R136" s="5">
        <v>4.9379999999999997E-3</v>
      </c>
      <c r="S136" s="5">
        <v>5.8E-5</v>
      </c>
      <c r="T136" s="5">
        <v>1.245E-3</v>
      </c>
      <c r="U136" s="5">
        <v>0.303809</v>
      </c>
      <c r="V136" s="5">
        <v>1.346406</v>
      </c>
      <c r="W136" s="5">
        <v>2.5472999999999999</v>
      </c>
      <c r="X136" s="5">
        <v>100.79</v>
      </c>
      <c r="Y136" s="5">
        <v>21.02</v>
      </c>
      <c r="Z136" s="5">
        <v>15.781000000000001</v>
      </c>
      <c r="AA136" s="5">
        <v>64.732005999999998</v>
      </c>
      <c r="AB136" s="5">
        <v>103.314841</v>
      </c>
      <c r="AC136" s="5">
        <v>62.744002999999999</v>
      </c>
      <c r="AD136" s="5">
        <v>3.9029999999999998E-3</v>
      </c>
      <c r="AE136" s="5">
        <v>1.0510619999999999</v>
      </c>
      <c r="AF136" s="5">
        <v>2.5385000000000001E-2</v>
      </c>
      <c r="AG136" s="5">
        <v>24.151727999999999</v>
      </c>
      <c r="AH136" s="5">
        <v>2.2973E-2</v>
      </c>
      <c r="AI136" s="5">
        <v>0.12982299999999999</v>
      </c>
      <c r="AJ136" s="5">
        <v>-4.1E-5</v>
      </c>
      <c r="AK136" s="2">
        <v>-3.1410000000000001E-3</v>
      </c>
      <c r="AL136" s="2">
        <v>-3.1410000000000001E-3</v>
      </c>
      <c r="AM136" s="2">
        <v>-1.7068509999999999</v>
      </c>
    </row>
    <row r="137" spans="1:39" x14ac:dyDescent="0.2">
      <c r="A137" s="1">
        <v>43550.643750000003</v>
      </c>
      <c r="B137" s="48">
        <v>1553628421.2199099</v>
      </c>
      <c r="C137" s="5">
        <v>-86</v>
      </c>
      <c r="D137" s="5">
        <v>0.209477</v>
      </c>
      <c r="E137" s="5">
        <v>4.3899999999999999E-4</v>
      </c>
      <c r="F137" s="5">
        <v>0</v>
      </c>
      <c r="G137" s="5">
        <v>98.593342000000007</v>
      </c>
      <c r="H137" s="5">
        <v>98.242054999999993</v>
      </c>
      <c r="I137" s="5">
        <v>126.92979699999999</v>
      </c>
      <c r="J137" s="5">
        <v>21.261241999999999</v>
      </c>
      <c r="K137" s="5">
        <v>1.8400000000000001E-3</v>
      </c>
      <c r="L137" s="5">
        <v>1.738E-3</v>
      </c>
      <c r="M137" s="5">
        <v>-152.469649</v>
      </c>
      <c r="N137" s="5">
        <v>0.218168</v>
      </c>
      <c r="O137" s="5">
        <v>8.4009649999999993</v>
      </c>
      <c r="P137" s="5">
        <v>3.4489999999999998E-3</v>
      </c>
      <c r="Q137" s="5">
        <v>4.914E-3</v>
      </c>
      <c r="R137" s="5">
        <v>4.7850000000000002E-3</v>
      </c>
      <c r="S137" s="5">
        <v>5.7000000000000003E-5</v>
      </c>
      <c r="T137" s="5">
        <v>1.2539999999999999E-3</v>
      </c>
      <c r="U137" s="5">
        <v>0.34163500000000002</v>
      </c>
      <c r="V137" s="5">
        <v>1.328174</v>
      </c>
      <c r="W137" s="5">
        <v>2.5472999999999999</v>
      </c>
      <c r="X137" s="5">
        <v>100.79</v>
      </c>
      <c r="Y137" s="5">
        <v>21.02</v>
      </c>
      <c r="Z137" s="5">
        <v>15.787000000000001</v>
      </c>
      <c r="AA137" s="5">
        <v>66.096226999999999</v>
      </c>
      <c r="AB137" s="5">
        <v>104.847943</v>
      </c>
      <c r="AC137" s="5">
        <v>63.638036</v>
      </c>
      <c r="AD137" s="5">
        <v>3.9050000000000001E-3</v>
      </c>
      <c r="AE137" s="5">
        <v>1.0482720000000001</v>
      </c>
      <c r="AF137" s="5">
        <v>2.5354000000000002E-2</v>
      </c>
      <c r="AG137" s="5">
        <v>24.186868</v>
      </c>
      <c r="AH137" s="5">
        <v>3.1926000000000003E-2</v>
      </c>
      <c r="AI137" s="5">
        <v>0.12978799999999999</v>
      </c>
      <c r="AJ137" s="5">
        <v>-9.9999999999999995E-7</v>
      </c>
      <c r="AK137" s="2">
        <v>-9.5000000000000005E-5</v>
      </c>
      <c r="AL137" s="2">
        <v>-9.5000000000000005E-5</v>
      </c>
      <c r="AM137" s="2">
        <v>-56.623779999999996</v>
      </c>
    </row>
    <row r="138" spans="1:39" x14ac:dyDescent="0.2">
      <c r="A138" s="1">
        <v>43550.643761574072</v>
      </c>
      <c r="B138" s="48">
        <v>1553628422.2205601</v>
      </c>
      <c r="C138" s="5">
        <v>-85</v>
      </c>
      <c r="D138" s="5">
        <v>0.209476</v>
      </c>
      <c r="E138" s="5">
        <v>4.4099999999999999E-4</v>
      </c>
      <c r="F138" s="5">
        <v>0</v>
      </c>
      <c r="G138" s="5">
        <v>98.527809000000005</v>
      </c>
      <c r="H138" s="5">
        <v>98.559726999999995</v>
      </c>
      <c r="I138" s="5">
        <v>126.836377</v>
      </c>
      <c r="J138" s="5">
        <v>21.261241999999999</v>
      </c>
      <c r="K138" s="5">
        <v>1.8289999999999999E-3</v>
      </c>
      <c r="L138" s="5">
        <v>1.75E-3</v>
      </c>
      <c r="M138" s="5">
        <v>-152.46945700000001</v>
      </c>
      <c r="N138" s="5">
        <v>0.218057</v>
      </c>
      <c r="O138" s="5">
        <v>8.399184</v>
      </c>
      <c r="P138" s="5">
        <v>3.4989999999999999E-3</v>
      </c>
      <c r="Q138" s="5">
        <v>4.9109999999999996E-3</v>
      </c>
      <c r="R138" s="5">
        <v>4.7060000000000001E-3</v>
      </c>
      <c r="S138" s="5">
        <v>5.8E-5</v>
      </c>
      <c r="T138" s="5">
        <v>1.2489999999999999E-3</v>
      </c>
      <c r="U138" s="5">
        <v>0.302869</v>
      </c>
      <c r="V138" s="5">
        <v>1.302155</v>
      </c>
      <c r="W138" s="5">
        <v>2.5472999999999999</v>
      </c>
      <c r="X138" s="5">
        <v>100.79</v>
      </c>
      <c r="Y138" s="5">
        <v>21.02</v>
      </c>
      <c r="Z138" s="5">
        <v>15.789</v>
      </c>
      <c r="AA138" s="5">
        <v>65.827078</v>
      </c>
      <c r="AB138" s="5">
        <v>106.07443000000001</v>
      </c>
      <c r="AC138" s="5">
        <v>63.933342000000003</v>
      </c>
      <c r="AD138" s="5">
        <v>3.9050000000000001E-3</v>
      </c>
      <c r="AE138" s="5">
        <v>1.047353</v>
      </c>
      <c r="AF138" s="5">
        <v>2.5333999999999999E-2</v>
      </c>
      <c r="AG138" s="5">
        <v>24.188562999999998</v>
      </c>
      <c r="AH138" s="5">
        <v>-2.8969999999999998E-3</v>
      </c>
      <c r="AI138" s="5">
        <v>0.129722</v>
      </c>
      <c r="AJ138" s="5">
        <v>5.0000000000000004E-6</v>
      </c>
      <c r="AK138" s="2">
        <v>3.6999999999999999E-4</v>
      </c>
      <c r="AL138" s="2">
        <v>3.6999999999999999E-4</v>
      </c>
      <c r="AM138" s="2">
        <v>14.464109000000001</v>
      </c>
    </row>
    <row r="139" spans="1:39" x14ac:dyDescent="0.2">
      <c r="A139" s="1">
        <v>43550.643773148149</v>
      </c>
      <c r="B139" s="48">
        <v>1553628423.2205999</v>
      </c>
      <c r="C139" s="5">
        <v>-84</v>
      </c>
      <c r="D139" s="5">
        <v>0.20947199999999999</v>
      </c>
      <c r="E139" s="5">
        <v>4.4000000000000002E-4</v>
      </c>
      <c r="F139" s="5">
        <v>0</v>
      </c>
      <c r="G139" s="5">
        <v>98.586847000000006</v>
      </c>
      <c r="H139" s="5">
        <v>98.364081999999996</v>
      </c>
      <c r="I139" s="5">
        <v>127.174144</v>
      </c>
      <c r="J139" s="5">
        <v>21.261241999999999</v>
      </c>
      <c r="K139" s="5">
        <v>1.835E-3</v>
      </c>
      <c r="L139" s="5">
        <v>1.704E-3</v>
      </c>
      <c r="M139" s="5">
        <v>-152.45193800000001</v>
      </c>
      <c r="N139" s="5">
        <v>0.218142</v>
      </c>
      <c r="O139" s="5">
        <v>8.4004189999999994</v>
      </c>
      <c r="P139" s="5">
        <v>3.5079999999999998E-3</v>
      </c>
      <c r="Q139" s="5">
        <v>4.9509999999999997E-3</v>
      </c>
      <c r="R139" s="5">
        <v>4.7450000000000001E-3</v>
      </c>
      <c r="S139" s="5">
        <v>5.8999999999999998E-5</v>
      </c>
      <c r="T139" s="5">
        <v>1.2470000000000001E-3</v>
      </c>
      <c r="U139" s="5">
        <v>0.28998299999999999</v>
      </c>
      <c r="V139" s="5">
        <v>1.3098449999999999</v>
      </c>
      <c r="W139" s="5">
        <v>2.5472000000000001</v>
      </c>
      <c r="X139" s="5">
        <v>100.79</v>
      </c>
      <c r="Y139" s="5">
        <v>21.03</v>
      </c>
      <c r="Z139" s="5">
        <v>15.792</v>
      </c>
      <c r="AA139" s="5">
        <v>65.990879000000007</v>
      </c>
      <c r="AB139" s="5">
        <v>106.285229</v>
      </c>
      <c r="AC139" s="5">
        <v>62.828266999999997</v>
      </c>
      <c r="AD139" s="5">
        <v>3.908E-3</v>
      </c>
      <c r="AE139" s="5">
        <v>1.0507979999999999</v>
      </c>
      <c r="AF139" s="5">
        <v>2.5409000000000001E-2</v>
      </c>
      <c r="AG139" s="5">
        <v>24.181014999999999</v>
      </c>
      <c r="AH139" s="5">
        <v>2.0233999999999999E-2</v>
      </c>
      <c r="AI139" s="5">
        <v>0.129772</v>
      </c>
      <c r="AJ139" s="5">
        <v>2.8E-5</v>
      </c>
      <c r="AK139" s="2">
        <v>2.1459999999999999E-3</v>
      </c>
      <c r="AL139" s="2">
        <v>2.1459999999999999E-3</v>
      </c>
      <c r="AM139" s="2">
        <v>2.4970569999999999</v>
      </c>
    </row>
    <row r="140" spans="1:39" x14ac:dyDescent="0.2">
      <c r="A140" s="1">
        <v>43550.643784722219</v>
      </c>
      <c r="B140" s="48">
        <v>1553628424.22101</v>
      </c>
      <c r="C140" s="5">
        <v>-83</v>
      </c>
      <c r="D140" s="5">
        <v>0.209485</v>
      </c>
      <c r="E140" s="5">
        <v>4.3899999999999999E-4</v>
      </c>
      <c r="F140" s="5">
        <v>0</v>
      </c>
      <c r="G140" s="5">
        <v>98.531352999999996</v>
      </c>
      <c r="H140" s="5">
        <v>98.435348000000005</v>
      </c>
      <c r="I140" s="5">
        <v>127.268269</v>
      </c>
      <c r="J140" s="5">
        <v>21.261241999999999</v>
      </c>
      <c r="K140" s="5">
        <v>1.8270000000000001E-3</v>
      </c>
      <c r="L140" s="5">
        <v>1.6770000000000001E-3</v>
      </c>
      <c r="M140" s="5">
        <v>-152.44839200000001</v>
      </c>
      <c r="N140" s="5">
        <v>0.21906500000000001</v>
      </c>
      <c r="O140" s="5">
        <v>8.4042150000000007</v>
      </c>
      <c r="P140" s="5">
        <v>3.522E-3</v>
      </c>
      <c r="Q140" s="5">
        <v>4.6340000000000001E-3</v>
      </c>
      <c r="R140" s="5">
        <v>4.483E-3</v>
      </c>
      <c r="S140" s="5">
        <v>5.8E-5</v>
      </c>
      <c r="T140" s="5">
        <v>1.2470000000000001E-3</v>
      </c>
      <c r="U140" s="5">
        <v>0.34075</v>
      </c>
      <c r="V140" s="5">
        <v>1.354833</v>
      </c>
      <c r="W140" s="5">
        <v>2.5474000000000001</v>
      </c>
      <c r="X140" s="5">
        <v>100.79</v>
      </c>
      <c r="Y140" s="5">
        <v>21.03</v>
      </c>
      <c r="Z140" s="5">
        <v>15.8</v>
      </c>
      <c r="AA140" s="5">
        <v>65.788111000000001</v>
      </c>
      <c r="AB140" s="5">
        <v>106.62682700000001</v>
      </c>
      <c r="AC140" s="5">
        <v>62.189250000000001</v>
      </c>
      <c r="AD140" s="5">
        <v>3.9100000000000003E-3</v>
      </c>
      <c r="AE140" s="5">
        <v>1.0528010000000001</v>
      </c>
      <c r="AF140" s="5">
        <v>2.5443E-2</v>
      </c>
      <c r="AG140" s="5">
        <v>24.166945999999999</v>
      </c>
      <c r="AH140" s="5">
        <v>8.7189999999999993E-3</v>
      </c>
      <c r="AI140" s="5">
        <v>0.13032199999999999</v>
      </c>
      <c r="AJ140" s="5">
        <v>-4.5000000000000003E-5</v>
      </c>
      <c r="AK140" s="2">
        <v>-3.4640000000000001E-3</v>
      </c>
      <c r="AL140" s="2">
        <v>-3.4640000000000001E-3</v>
      </c>
      <c r="AM140" s="2">
        <v>-1.5538670000000001</v>
      </c>
    </row>
    <row r="141" spans="1:39" x14ac:dyDescent="0.2">
      <c r="A141" s="1">
        <v>43550.643796296295</v>
      </c>
      <c r="B141" s="48">
        <v>1553628425.2199199</v>
      </c>
      <c r="C141" s="5">
        <v>-82</v>
      </c>
      <c r="D141" s="5">
        <v>0.20946100000000001</v>
      </c>
      <c r="E141" s="5">
        <v>4.4299999999999998E-4</v>
      </c>
      <c r="F141" s="5">
        <v>0</v>
      </c>
      <c r="G141" s="5">
        <v>98.562938000000003</v>
      </c>
      <c r="H141" s="5">
        <v>98.381224000000003</v>
      </c>
      <c r="I141" s="5">
        <v>127.30253999999999</v>
      </c>
      <c r="J141" s="5">
        <v>21.261241999999999</v>
      </c>
      <c r="K141" s="5">
        <v>1.802E-3</v>
      </c>
      <c r="L141" s="5">
        <v>1.696E-3</v>
      </c>
      <c r="M141" s="5">
        <v>-152.44961900000001</v>
      </c>
      <c r="N141" s="5">
        <v>0.218831</v>
      </c>
      <c r="O141" s="5">
        <v>8.4009970000000003</v>
      </c>
      <c r="P141" s="5">
        <v>3.4789999999999999E-3</v>
      </c>
      <c r="Q141" s="5">
        <v>4.6589999999999999E-3</v>
      </c>
      <c r="R141" s="5">
        <v>4.4409999999999996E-3</v>
      </c>
      <c r="S141" s="5">
        <v>6.0000000000000002E-5</v>
      </c>
      <c r="T141" s="5">
        <v>1.235E-3</v>
      </c>
      <c r="U141" s="5">
        <v>0.32244499999999998</v>
      </c>
      <c r="V141" s="5">
        <v>1.3626469999999999</v>
      </c>
      <c r="W141" s="5">
        <v>2.5472999999999999</v>
      </c>
      <c r="X141" s="5">
        <v>100.79</v>
      </c>
      <c r="Y141" s="5">
        <v>21.03</v>
      </c>
      <c r="Z141" s="5">
        <v>15.803000000000001</v>
      </c>
      <c r="AA141" s="5">
        <v>65.176857999999996</v>
      </c>
      <c r="AB141" s="5">
        <v>105.576999</v>
      </c>
      <c r="AC141" s="5">
        <v>62.639273000000003</v>
      </c>
      <c r="AD141" s="5">
        <v>3.9110000000000004E-3</v>
      </c>
      <c r="AE141" s="5">
        <v>1.05139</v>
      </c>
      <c r="AF141" s="5">
        <v>2.5429E-2</v>
      </c>
      <c r="AG141" s="5">
        <v>24.186413000000002</v>
      </c>
      <c r="AH141" s="5">
        <v>1.6506E-2</v>
      </c>
      <c r="AI141" s="5">
        <v>0.13018299999999999</v>
      </c>
      <c r="AJ141" s="5">
        <v>9.5000000000000005E-5</v>
      </c>
      <c r="AK141" s="2">
        <v>7.2610000000000001E-3</v>
      </c>
      <c r="AL141" s="2">
        <v>7.2610000000000001E-3</v>
      </c>
      <c r="AM141" s="2">
        <v>0.74046999999999996</v>
      </c>
    </row>
    <row r="142" spans="1:39" x14ac:dyDescent="0.2">
      <c r="A142" s="1">
        <v>43550.643807870372</v>
      </c>
      <c r="B142" s="48">
        <v>1553628426.22082</v>
      </c>
      <c r="C142" s="5">
        <v>-81</v>
      </c>
      <c r="D142" s="5">
        <v>0.209456</v>
      </c>
      <c r="E142" s="5">
        <v>4.37E-4</v>
      </c>
      <c r="F142" s="5">
        <v>0</v>
      </c>
      <c r="G142" s="5">
        <v>98.526925000000006</v>
      </c>
      <c r="H142" s="5">
        <v>98.340885999999998</v>
      </c>
      <c r="I142" s="5">
        <v>127.624111</v>
      </c>
      <c r="J142" s="5">
        <v>21.261241999999999</v>
      </c>
      <c r="K142" s="5">
        <v>1.82E-3</v>
      </c>
      <c r="L142" s="5">
        <v>1.681E-3</v>
      </c>
      <c r="M142" s="5">
        <v>-152.438061</v>
      </c>
      <c r="N142" s="5">
        <v>0.218558</v>
      </c>
      <c r="O142" s="5">
        <v>8.4026940000000003</v>
      </c>
      <c r="P142" s="5">
        <v>3.4619999999999998E-3</v>
      </c>
      <c r="Q142" s="5">
        <v>4.7460000000000002E-3</v>
      </c>
      <c r="R142" s="5">
        <v>4.5149999999999999E-3</v>
      </c>
      <c r="S142" s="5">
        <v>6.3E-5</v>
      </c>
      <c r="T142" s="5">
        <v>1.235E-3</v>
      </c>
      <c r="U142" s="5">
        <v>0.31332100000000002</v>
      </c>
      <c r="V142" s="5">
        <v>1.3481259999999999</v>
      </c>
      <c r="W142" s="5">
        <v>2.5474000000000001</v>
      </c>
      <c r="X142" s="5">
        <v>100.79</v>
      </c>
      <c r="Y142" s="5">
        <v>21.03</v>
      </c>
      <c r="Z142" s="5">
        <v>15.808</v>
      </c>
      <c r="AA142" s="5">
        <v>65.631277999999995</v>
      </c>
      <c r="AB142" s="5">
        <v>105.160915</v>
      </c>
      <c r="AC142" s="5">
        <v>62.277622999999998</v>
      </c>
      <c r="AD142" s="5">
        <v>3.9119999999999997E-3</v>
      </c>
      <c r="AE142" s="5">
        <v>1.0525230000000001</v>
      </c>
      <c r="AF142" s="5">
        <v>2.5475000000000001E-2</v>
      </c>
      <c r="AG142" s="5">
        <v>24.203897000000001</v>
      </c>
      <c r="AH142" s="5">
        <v>1.6905E-2</v>
      </c>
      <c r="AI142" s="5">
        <v>0.13002</v>
      </c>
      <c r="AJ142" s="5">
        <v>1.3100000000000001E-4</v>
      </c>
      <c r="AK142" s="2">
        <v>1.0056000000000001E-2</v>
      </c>
      <c r="AL142" s="2">
        <v>1.0056000000000001E-2</v>
      </c>
      <c r="AM142" s="2">
        <v>0.53398800000000002</v>
      </c>
    </row>
    <row r="143" spans="1:39" x14ac:dyDescent="0.2">
      <c r="A143" s="1">
        <v>43550.643819444442</v>
      </c>
      <c r="B143" s="48">
        <v>1553628427.2209799</v>
      </c>
      <c r="C143" s="5">
        <v>-80</v>
      </c>
      <c r="D143" s="5">
        <v>0.20951700000000001</v>
      </c>
      <c r="E143" s="5">
        <v>4.37E-4</v>
      </c>
      <c r="F143" s="5">
        <v>0</v>
      </c>
      <c r="G143" s="5">
        <v>98.401765999999995</v>
      </c>
      <c r="H143" s="5">
        <v>98.303572000000003</v>
      </c>
      <c r="I143" s="5">
        <v>127.70250900000001</v>
      </c>
      <c r="J143" s="5">
        <v>21.261241999999999</v>
      </c>
      <c r="K143" s="5">
        <v>1.8489999999999999E-3</v>
      </c>
      <c r="L143" s="5">
        <v>1.709E-3</v>
      </c>
      <c r="M143" s="5">
        <v>-152.43606800000001</v>
      </c>
      <c r="N143" s="5">
        <v>0.21817400000000001</v>
      </c>
      <c r="O143" s="5">
        <v>8.4019010000000005</v>
      </c>
      <c r="P143" s="5">
        <v>3.418E-3</v>
      </c>
      <c r="Q143" s="5">
        <v>5.2420000000000001E-3</v>
      </c>
      <c r="R143" s="5">
        <v>4.9899999999999996E-3</v>
      </c>
      <c r="S143" s="5">
        <v>5.8E-5</v>
      </c>
      <c r="T143" s="5">
        <v>1.2440000000000001E-3</v>
      </c>
      <c r="U143" s="5">
        <v>0.31542199999999998</v>
      </c>
      <c r="V143" s="5">
        <v>1.369918</v>
      </c>
      <c r="W143" s="5">
        <v>2.5472999999999999</v>
      </c>
      <c r="X143" s="5">
        <v>100.79</v>
      </c>
      <c r="Y143" s="5">
        <v>21.03</v>
      </c>
      <c r="Z143" s="5">
        <v>15.813000000000001</v>
      </c>
      <c r="AA143" s="5">
        <v>66.324231999999995</v>
      </c>
      <c r="AB143" s="5">
        <v>104.09372</v>
      </c>
      <c r="AC143" s="5">
        <v>62.960194000000001</v>
      </c>
      <c r="AD143" s="5">
        <v>3.9139999999999999E-3</v>
      </c>
      <c r="AE143" s="5">
        <v>1.050386</v>
      </c>
      <c r="AF143" s="5">
        <v>2.5457E-2</v>
      </c>
      <c r="AG143" s="5">
        <v>24.235951</v>
      </c>
      <c r="AH143" s="5">
        <v>8.9300000000000004E-3</v>
      </c>
      <c r="AI143" s="5">
        <v>0.12979199999999999</v>
      </c>
      <c r="AJ143" s="5">
        <v>-2.3499999999999999E-4</v>
      </c>
      <c r="AK143" s="2">
        <v>-1.8051999999999999E-2</v>
      </c>
      <c r="AL143" s="2">
        <v>-1.8051999999999999E-2</v>
      </c>
      <c r="AM143" s="2">
        <v>-0.29694599999999999</v>
      </c>
    </row>
    <row r="144" spans="1:39" x14ac:dyDescent="0.2">
      <c r="A144" s="1">
        <v>43550.643831018519</v>
      </c>
      <c r="B144" s="48">
        <v>1553628428.2199099</v>
      </c>
      <c r="C144" s="5">
        <v>-79</v>
      </c>
      <c r="D144" s="5">
        <v>0.20949799999999999</v>
      </c>
      <c r="E144" s="5">
        <v>4.37E-4</v>
      </c>
      <c r="F144" s="5">
        <v>0</v>
      </c>
      <c r="G144" s="5">
        <v>98.417704999999998</v>
      </c>
      <c r="H144" s="5">
        <v>98.335843999999994</v>
      </c>
      <c r="I144" s="5">
        <v>127.546182</v>
      </c>
      <c r="J144" s="5">
        <v>21.261241999999999</v>
      </c>
      <c r="K144" s="5">
        <v>1.781E-3</v>
      </c>
      <c r="L144" s="5">
        <v>1.7149999999999999E-3</v>
      </c>
      <c r="M144" s="5">
        <v>-152.41481099999999</v>
      </c>
      <c r="N144" s="5">
        <v>0.217836</v>
      </c>
      <c r="O144" s="5">
        <v>8.4046889999999994</v>
      </c>
      <c r="P144" s="5">
        <v>3.49E-3</v>
      </c>
      <c r="Q144" s="5">
        <v>4.8250000000000003E-3</v>
      </c>
      <c r="R144" s="5">
        <v>4.6620000000000003E-3</v>
      </c>
      <c r="S144" s="5">
        <v>5.8E-5</v>
      </c>
      <c r="T144" s="5">
        <v>1.2390000000000001E-3</v>
      </c>
      <c r="U144" s="5">
        <v>0.30773499999999998</v>
      </c>
      <c r="V144" s="5">
        <v>1.339045</v>
      </c>
      <c r="W144" s="5">
        <v>2.5472999999999999</v>
      </c>
      <c r="X144" s="5">
        <v>100.79</v>
      </c>
      <c r="Y144" s="5">
        <v>21.03</v>
      </c>
      <c r="Z144" s="5">
        <v>15.816000000000001</v>
      </c>
      <c r="AA144" s="5">
        <v>64.686049999999994</v>
      </c>
      <c r="AB144" s="5">
        <v>105.859531</v>
      </c>
      <c r="AC144" s="5">
        <v>63.086818999999998</v>
      </c>
      <c r="AD144" s="5">
        <v>3.9139999999999999E-3</v>
      </c>
      <c r="AE144" s="5">
        <v>1.04999</v>
      </c>
      <c r="AF144" s="5">
        <v>2.5437000000000001E-2</v>
      </c>
      <c r="AG144" s="5">
        <v>24.225674999999999</v>
      </c>
      <c r="AH144" s="5">
        <v>7.443E-3</v>
      </c>
      <c r="AI144" s="5">
        <v>0.12959100000000001</v>
      </c>
      <c r="AJ144" s="5">
        <v>-1.21E-4</v>
      </c>
      <c r="AK144" s="2">
        <v>-9.2689999999999995E-3</v>
      </c>
      <c r="AL144" s="2">
        <v>-9.2689999999999995E-3</v>
      </c>
      <c r="AM144" s="2">
        <v>-0.57740800000000003</v>
      </c>
    </row>
    <row r="145" spans="1:39" x14ac:dyDescent="0.2">
      <c r="A145" s="1">
        <v>43550.643842592595</v>
      </c>
      <c r="B145" s="48">
        <v>1553628429.2193201</v>
      </c>
      <c r="C145" s="5">
        <v>-78</v>
      </c>
      <c r="D145" s="5">
        <v>0.209457</v>
      </c>
      <c r="E145" s="5">
        <v>4.3800000000000002E-4</v>
      </c>
      <c r="F145" s="5">
        <v>0</v>
      </c>
      <c r="G145" s="5">
        <v>98.368705000000006</v>
      </c>
      <c r="H145" s="5">
        <v>98.276005999999995</v>
      </c>
      <c r="I145" s="5">
        <v>127.58420700000001</v>
      </c>
      <c r="J145" s="5">
        <v>21.261241999999999</v>
      </c>
      <c r="K145" s="5">
        <v>1.7899999999999999E-3</v>
      </c>
      <c r="L145" s="5">
        <v>1.6919999999999999E-3</v>
      </c>
      <c r="M145" s="5">
        <v>-152.40428900000001</v>
      </c>
      <c r="N145" s="5">
        <v>0.21833</v>
      </c>
      <c r="O145" s="5">
        <v>8.4015039999999992</v>
      </c>
      <c r="P145" s="5">
        <v>3.4529999999999999E-3</v>
      </c>
      <c r="Q145" s="5">
        <v>4.6239999999999996E-3</v>
      </c>
      <c r="R145" s="5">
        <v>4.3920000000000001E-3</v>
      </c>
      <c r="S145" s="5">
        <v>5.8E-5</v>
      </c>
      <c r="T145" s="5">
        <v>1.24E-3</v>
      </c>
      <c r="U145" s="5">
        <v>0.29247200000000001</v>
      </c>
      <c r="V145" s="5">
        <v>1.3611470000000001</v>
      </c>
      <c r="W145" s="5">
        <v>2.5474000000000001</v>
      </c>
      <c r="X145" s="5">
        <v>100.79</v>
      </c>
      <c r="Y145" s="5">
        <v>21.03</v>
      </c>
      <c r="Z145" s="5">
        <v>15.821</v>
      </c>
      <c r="AA145" s="5">
        <v>64.887433999999999</v>
      </c>
      <c r="AB145" s="5">
        <v>104.96115</v>
      </c>
      <c r="AC145" s="5">
        <v>62.535260999999998</v>
      </c>
      <c r="AD145" s="5">
        <v>3.9160000000000002E-3</v>
      </c>
      <c r="AE145" s="5">
        <v>1.051715</v>
      </c>
      <c r="AF145" s="5">
        <v>2.5461000000000001E-2</v>
      </c>
      <c r="AG145" s="5">
        <v>24.209405</v>
      </c>
      <c r="AH145" s="5">
        <v>8.4329999999999995E-3</v>
      </c>
      <c r="AI145" s="5">
        <v>0.129885</v>
      </c>
      <c r="AJ145" s="5">
        <v>1.27E-4</v>
      </c>
      <c r="AK145" s="2">
        <v>9.776E-3</v>
      </c>
      <c r="AL145" s="2">
        <v>9.776E-3</v>
      </c>
      <c r="AM145" s="2">
        <v>0.54873499999999997</v>
      </c>
    </row>
    <row r="146" spans="1:39" x14ac:dyDescent="0.2">
      <c r="A146" s="1">
        <v>43550.643854166665</v>
      </c>
      <c r="B146" s="48">
        <v>1553628430.2200201</v>
      </c>
      <c r="C146" s="5">
        <v>-77</v>
      </c>
      <c r="D146" s="5">
        <v>0.209509</v>
      </c>
      <c r="E146" s="5">
        <v>4.3800000000000002E-4</v>
      </c>
      <c r="F146" s="5">
        <v>0</v>
      </c>
      <c r="G146" s="5">
        <v>98.359849999999994</v>
      </c>
      <c r="H146" s="5">
        <v>98.191294999999997</v>
      </c>
      <c r="I146" s="5">
        <v>127.20372</v>
      </c>
      <c r="J146" s="5">
        <v>21.261241999999999</v>
      </c>
      <c r="K146" s="5">
        <v>1.8810000000000001E-3</v>
      </c>
      <c r="L146" s="5">
        <v>1.6609999999999999E-3</v>
      </c>
      <c r="M146" s="5">
        <v>-152.413355</v>
      </c>
      <c r="N146" s="5">
        <v>0.21873300000000001</v>
      </c>
      <c r="O146" s="5">
        <v>8.4009450000000001</v>
      </c>
      <c r="P146" s="5">
        <v>3.4510000000000001E-3</v>
      </c>
      <c r="Q146" s="5">
        <v>4.5999999999999999E-3</v>
      </c>
      <c r="R146" s="5">
        <v>4.3699999999999998E-3</v>
      </c>
      <c r="S146" s="5">
        <v>5.7000000000000003E-5</v>
      </c>
      <c r="T146" s="5">
        <v>1.24E-3</v>
      </c>
      <c r="U146" s="5">
        <v>0.33156999999999998</v>
      </c>
      <c r="V146" s="5">
        <v>1.3392189999999999</v>
      </c>
      <c r="W146" s="5">
        <v>2.5474000000000001</v>
      </c>
      <c r="X146" s="5">
        <v>100.79</v>
      </c>
      <c r="Y146" s="5">
        <v>21.03</v>
      </c>
      <c r="Z146" s="5">
        <v>15.823</v>
      </c>
      <c r="AA146" s="5">
        <v>67.078629000000006</v>
      </c>
      <c r="AB146" s="5">
        <v>104.913878</v>
      </c>
      <c r="AC146" s="5">
        <v>61.796233999999998</v>
      </c>
      <c r="AD146" s="5">
        <v>3.9160000000000002E-3</v>
      </c>
      <c r="AE146" s="5">
        <v>1.054036</v>
      </c>
      <c r="AF146" s="5">
        <v>2.5451000000000001E-2</v>
      </c>
      <c r="AG146" s="5">
        <v>24.146654999999999</v>
      </c>
      <c r="AH146" s="5">
        <v>1.5341E-2</v>
      </c>
      <c r="AI146" s="5">
        <v>0.13012499999999999</v>
      </c>
      <c r="AJ146" s="5">
        <v>-1.8599999999999999E-4</v>
      </c>
      <c r="AK146" s="2">
        <v>-1.4317E-2</v>
      </c>
      <c r="AL146" s="2">
        <v>-1.4317E-2</v>
      </c>
      <c r="AM146" s="2">
        <v>-0.37537799999999999</v>
      </c>
    </row>
    <row r="147" spans="1:39" x14ac:dyDescent="0.2">
      <c r="A147" s="1">
        <v>43550.643865740742</v>
      </c>
      <c r="B147" s="48">
        <v>1553628431.2204399</v>
      </c>
      <c r="C147" s="5">
        <v>-76</v>
      </c>
      <c r="D147" s="5">
        <v>0.209481</v>
      </c>
      <c r="E147" s="5">
        <v>4.3199999999999998E-4</v>
      </c>
      <c r="F147" s="5">
        <v>9.9999999999999995E-7</v>
      </c>
      <c r="G147" s="5">
        <v>98.327378999999993</v>
      </c>
      <c r="H147" s="5">
        <v>98.136836000000002</v>
      </c>
      <c r="I147" s="5">
        <v>127.325307</v>
      </c>
      <c r="J147" s="5">
        <v>21.261241999999999</v>
      </c>
      <c r="K147" s="5">
        <v>1.8140000000000001E-3</v>
      </c>
      <c r="L147" s="5">
        <v>1.737E-3</v>
      </c>
      <c r="M147" s="5">
        <v>-152.39876799999999</v>
      </c>
      <c r="N147" s="5">
        <v>0.218135</v>
      </c>
      <c r="O147" s="5">
        <v>8.4017970000000002</v>
      </c>
      <c r="P147" s="5">
        <v>3.4139999999999999E-3</v>
      </c>
      <c r="Q147" s="5">
        <v>5.509E-3</v>
      </c>
      <c r="R147" s="5">
        <v>5.3480000000000003E-3</v>
      </c>
      <c r="S147" s="5">
        <v>5.5999999999999999E-5</v>
      </c>
      <c r="T147" s="5">
        <v>1.24E-3</v>
      </c>
      <c r="U147" s="5">
        <v>0.339644</v>
      </c>
      <c r="V147" s="5">
        <v>1.338935</v>
      </c>
      <c r="W147" s="5">
        <v>2.5472999999999999</v>
      </c>
      <c r="X147" s="5">
        <v>100.79</v>
      </c>
      <c r="Y147" s="5">
        <v>21.03</v>
      </c>
      <c r="Z147" s="5">
        <v>15.823</v>
      </c>
      <c r="AA147" s="5">
        <v>65.476602999999997</v>
      </c>
      <c r="AB147" s="5">
        <v>104.015939</v>
      </c>
      <c r="AC147" s="5">
        <v>63.632741000000003</v>
      </c>
      <c r="AD147" s="5">
        <v>3.9160000000000002E-3</v>
      </c>
      <c r="AE147" s="5">
        <v>1.0482880000000001</v>
      </c>
      <c r="AF147" s="5">
        <v>2.5394E-2</v>
      </c>
      <c r="AG147" s="5">
        <v>24.224330999999999</v>
      </c>
      <c r="AH147" s="5">
        <v>1.7350000000000001E-2</v>
      </c>
      <c r="AI147" s="5">
        <v>0.129769</v>
      </c>
      <c r="AJ147" s="5">
        <v>-1.2E-5</v>
      </c>
      <c r="AK147" s="2">
        <v>-9.8799999999999995E-4</v>
      </c>
      <c r="AL147" s="2">
        <v>-9.8799999999999995E-4</v>
      </c>
      <c r="AM147" s="2">
        <v>-5.4261819999999998</v>
      </c>
    </row>
    <row r="148" spans="1:39" x14ac:dyDescent="0.2">
      <c r="A148" s="1">
        <v>43550.643877314818</v>
      </c>
      <c r="B148" s="48">
        <v>1553628432.2718101</v>
      </c>
      <c r="C148" s="5">
        <v>-75</v>
      </c>
      <c r="D148" s="5">
        <v>0.20949499999999999</v>
      </c>
      <c r="E148" s="5">
        <v>4.37E-4</v>
      </c>
      <c r="F148" s="5">
        <v>0</v>
      </c>
      <c r="G148" s="5">
        <v>98.214322999999993</v>
      </c>
      <c r="H148" s="5">
        <v>98.079351000000003</v>
      </c>
      <c r="I148" s="5">
        <v>127.57388</v>
      </c>
      <c r="J148" s="5">
        <v>21.261241999999999</v>
      </c>
      <c r="K148" s="5">
        <v>1.792E-3</v>
      </c>
      <c r="L148" s="5">
        <v>1.753E-3</v>
      </c>
      <c r="M148" s="5">
        <v>-152.393057</v>
      </c>
      <c r="N148" s="5">
        <v>0.21873999999999999</v>
      </c>
      <c r="O148" s="5">
        <v>8.4025639999999999</v>
      </c>
      <c r="P148" s="5">
        <v>3.3869999999999998E-3</v>
      </c>
      <c r="Q148" s="5">
        <v>4.8380000000000003E-3</v>
      </c>
      <c r="R148" s="5">
        <v>4.6309999999999997E-3</v>
      </c>
      <c r="S148" s="5">
        <v>5.5999999999999999E-5</v>
      </c>
      <c r="T148" s="5">
        <v>1.2340000000000001E-3</v>
      </c>
      <c r="U148" s="5">
        <v>0.27704200000000001</v>
      </c>
      <c r="V148" s="5">
        <v>1.354365</v>
      </c>
      <c r="W148" s="5">
        <v>2.5474000000000001</v>
      </c>
      <c r="X148" s="5">
        <v>100.79</v>
      </c>
      <c r="Y148" s="5">
        <v>21.03</v>
      </c>
      <c r="Z148" s="5">
        <v>15.821999999999999</v>
      </c>
      <c r="AA148" s="5">
        <v>64.952152999999996</v>
      </c>
      <c r="AB148" s="5">
        <v>103.36183200000001</v>
      </c>
      <c r="AC148" s="5">
        <v>64.007465999999994</v>
      </c>
      <c r="AD148" s="5">
        <v>3.9160000000000002E-3</v>
      </c>
      <c r="AE148" s="5">
        <v>1.047123</v>
      </c>
      <c r="AF148" s="5">
        <v>2.5405E-2</v>
      </c>
      <c r="AG148" s="5">
        <v>24.261451999999998</v>
      </c>
      <c r="AH148" s="5">
        <v>1.2300999999999999E-2</v>
      </c>
      <c r="AI148" s="5">
        <v>0.13012799999999999</v>
      </c>
      <c r="AJ148" s="5">
        <v>-1.02E-4</v>
      </c>
      <c r="AK148" s="2">
        <v>-7.8309999999999994E-3</v>
      </c>
      <c r="AL148" s="2">
        <v>-7.8309999999999994E-3</v>
      </c>
      <c r="AM148" s="2">
        <v>-0.68631299999999995</v>
      </c>
    </row>
    <row r="149" spans="1:39" x14ac:dyDescent="0.2">
      <c r="A149" s="1">
        <v>43550.643888888888</v>
      </c>
      <c r="B149" s="48">
        <v>1553628433.22787</v>
      </c>
      <c r="C149" s="5">
        <v>-74</v>
      </c>
      <c r="D149" s="5">
        <v>0.20947399999999999</v>
      </c>
      <c r="E149" s="5">
        <v>4.37E-4</v>
      </c>
      <c r="F149" s="5">
        <v>0</v>
      </c>
      <c r="G149" s="5">
        <v>98.172702000000001</v>
      </c>
      <c r="H149" s="5">
        <v>97.923708000000005</v>
      </c>
      <c r="I149" s="5">
        <v>127.68866</v>
      </c>
      <c r="J149" s="5">
        <v>21.261241999999999</v>
      </c>
      <c r="K149" s="5">
        <v>1.8569999999999999E-3</v>
      </c>
      <c r="L149" s="5">
        <v>1.7049999999999999E-3</v>
      </c>
      <c r="M149" s="5">
        <v>-152.39152300000001</v>
      </c>
      <c r="N149" s="5">
        <v>0.21803700000000001</v>
      </c>
      <c r="O149" s="5">
        <v>8.4039680000000008</v>
      </c>
      <c r="P149" s="5">
        <v>3.3470000000000001E-3</v>
      </c>
      <c r="Q149" s="5">
        <v>5.189E-3</v>
      </c>
      <c r="R149" s="5">
        <v>5.0769999999999999E-3</v>
      </c>
      <c r="S149" s="5">
        <v>5.8E-5</v>
      </c>
      <c r="T149" s="5">
        <v>1.237E-3</v>
      </c>
      <c r="U149" s="5">
        <v>0.34075</v>
      </c>
      <c r="V149" s="5">
        <v>1.385745</v>
      </c>
      <c r="W149" s="5">
        <v>2.5472000000000001</v>
      </c>
      <c r="X149" s="5">
        <v>100.79</v>
      </c>
      <c r="Y149" s="5">
        <v>21.03</v>
      </c>
      <c r="Z149" s="5">
        <v>15.821</v>
      </c>
      <c r="AA149" s="5">
        <v>66.510619000000005</v>
      </c>
      <c r="AB149" s="5">
        <v>102.379139</v>
      </c>
      <c r="AC149" s="5">
        <v>62.850897000000003</v>
      </c>
      <c r="AD149" s="5">
        <v>3.9160000000000002E-3</v>
      </c>
      <c r="AE149" s="5">
        <v>1.0507280000000001</v>
      </c>
      <c r="AF149" s="5">
        <v>2.546E-2</v>
      </c>
      <c r="AG149" s="5">
        <v>24.230695999999998</v>
      </c>
      <c r="AH149" s="5">
        <v>2.2714999999999999E-2</v>
      </c>
      <c r="AI149" s="5">
        <v>0.12971099999999999</v>
      </c>
      <c r="AJ149" s="5">
        <v>2.3E-5</v>
      </c>
      <c r="AK149" s="2">
        <v>1.7260000000000001E-3</v>
      </c>
      <c r="AL149" s="2">
        <v>1.7260000000000001E-3</v>
      </c>
      <c r="AM149" s="2">
        <v>3.103488</v>
      </c>
    </row>
    <row r="150" spans="1:39" x14ac:dyDescent="0.2">
      <c r="A150" s="1">
        <v>43550.643900462965</v>
      </c>
      <c r="B150" s="48">
        <v>1553628434.2286899</v>
      </c>
      <c r="C150" s="5">
        <v>-73</v>
      </c>
      <c r="D150" s="5">
        <v>0.209504</v>
      </c>
      <c r="E150" s="5">
        <v>4.4200000000000001E-4</v>
      </c>
      <c r="F150" s="5">
        <v>0</v>
      </c>
      <c r="G150" s="5">
        <v>98.114846</v>
      </c>
      <c r="H150" s="5">
        <v>97.779495999999995</v>
      </c>
      <c r="I150" s="5">
        <v>127.40722700000001</v>
      </c>
      <c r="J150" s="5">
        <v>21.261241999999999</v>
      </c>
      <c r="K150" s="5">
        <v>1.8129999999999999E-3</v>
      </c>
      <c r="L150" s="5">
        <v>1.7359999999999999E-3</v>
      </c>
      <c r="M150" s="5">
        <v>-152.37985</v>
      </c>
      <c r="N150" s="5">
        <v>0.218194</v>
      </c>
      <c r="O150" s="5">
        <v>8.4003409999999992</v>
      </c>
      <c r="P150" s="5">
        <v>3.3700000000000002E-3</v>
      </c>
      <c r="Q150" s="5">
        <v>4.8830000000000002E-3</v>
      </c>
      <c r="R150" s="5">
        <v>4.6239999999999996E-3</v>
      </c>
      <c r="S150" s="5">
        <v>5.7000000000000003E-5</v>
      </c>
      <c r="T150" s="5">
        <v>1.235E-3</v>
      </c>
      <c r="U150" s="5">
        <v>0.29999300000000001</v>
      </c>
      <c r="V150" s="5">
        <v>1.3717980000000001</v>
      </c>
      <c r="W150" s="5">
        <v>2.5472999999999999</v>
      </c>
      <c r="X150" s="5">
        <v>100.79</v>
      </c>
      <c r="Y150" s="5">
        <v>21.03</v>
      </c>
      <c r="Z150" s="5">
        <v>15.815</v>
      </c>
      <c r="AA150" s="5">
        <v>65.451584999999994</v>
      </c>
      <c r="AB150" s="5">
        <v>102.951066</v>
      </c>
      <c r="AC150" s="5">
        <v>63.605302999999999</v>
      </c>
      <c r="AD150" s="5">
        <v>3.9139999999999999E-3</v>
      </c>
      <c r="AE150" s="5">
        <v>1.0483739999999999</v>
      </c>
      <c r="AF150" s="5">
        <v>2.5402999999999998E-2</v>
      </c>
      <c r="AG150" s="5">
        <v>24.231135999999999</v>
      </c>
      <c r="AH150" s="5">
        <v>3.0623999999999998E-2</v>
      </c>
      <c r="AI150" s="5">
        <v>0.129803</v>
      </c>
      <c r="AJ150" s="5">
        <v>-1.6699999999999999E-4</v>
      </c>
      <c r="AK150" s="2">
        <v>-1.2796E-2</v>
      </c>
      <c r="AL150" s="2">
        <v>-1.2796E-2</v>
      </c>
      <c r="AM150" s="2">
        <v>-0.41894799999999999</v>
      </c>
    </row>
    <row r="151" spans="1:39" x14ac:dyDescent="0.2">
      <c r="A151" s="1">
        <v>43550.643912037034</v>
      </c>
      <c r="B151" s="48">
        <v>1553628435.2277601</v>
      </c>
      <c r="C151" s="5">
        <v>-72</v>
      </c>
      <c r="D151" s="5">
        <v>0.20949799999999999</v>
      </c>
      <c r="E151" s="5">
        <v>4.3899999999999999E-4</v>
      </c>
      <c r="F151" s="5">
        <v>0</v>
      </c>
      <c r="G151" s="5">
        <v>98.001789000000002</v>
      </c>
      <c r="H151" s="5">
        <v>97.677638999999999</v>
      </c>
      <c r="I151" s="5">
        <v>127.237756</v>
      </c>
      <c r="J151" s="5">
        <v>21.261241999999999</v>
      </c>
      <c r="K151" s="5">
        <v>1.804E-3</v>
      </c>
      <c r="L151" s="5">
        <v>1.712E-3</v>
      </c>
      <c r="M151" s="5">
        <v>-152.37948600000001</v>
      </c>
      <c r="N151" s="5">
        <v>0.21756900000000001</v>
      </c>
      <c r="O151" s="5">
        <v>8.4026160000000001</v>
      </c>
      <c r="P151" s="5">
        <v>3.3059999999999999E-3</v>
      </c>
      <c r="Q151" s="5">
        <v>4.1479999999999998E-3</v>
      </c>
      <c r="R151" s="5">
        <v>4.0039999999999997E-3</v>
      </c>
      <c r="S151" s="5">
        <v>5.5999999999999999E-5</v>
      </c>
      <c r="T151" s="5">
        <v>1.23E-3</v>
      </c>
      <c r="U151" s="5">
        <v>0.32404899999999998</v>
      </c>
      <c r="V151" s="5">
        <v>1.3256790000000001</v>
      </c>
      <c r="W151" s="5">
        <v>2.5474000000000001</v>
      </c>
      <c r="X151" s="5">
        <v>100.79</v>
      </c>
      <c r="Y151" s="5">
        <v>21.03</v>
      </c>
      <c r="Z151" s="5">
        <v>15.808999999999999</v>
      </c>
      <c r="AA151" s="5">
        <v>65.230024999999998</v>
      </c>
      <c r="AB151" s="5">
        <v>101.39111800000001</v>
      </c>
      <c r="AC151" s="5">
        <v>63.030487999999998</v>
      </c>
      <c r="AD151" s="5">
        <v>3.9129999999999998E-3</v>
      </c>
      <c r="AE151" s="5">
        <v>1.0501659999999999</v>
      </c>
      <c r="AF151" s="5">
        <v>2.5408E-2</v>
      </c>
      <c r="AG151" s="5">
        <v>24.194338999999999</v>
      </c>
      <c r="AH151" s="5">
        <v>2.9634000000000001E-2</v>
      </c>
      <c r="AI151" s="5">
        <v>0.12943199999999999</v>
      </c>
      <c r="AJ151" s="5">
        <v>-1.26E-4</v>
      </c>
      <c r="AK151" s="2">
        <v>-9.6810000000000004E-3</v>
      </c>
      <c r="AL151" s="2">
        <v>-9.6810000000000004E-3</v>
      </c>
      <c r="AM151" s="2">
        <v>-0.552172</v>
      </c>
    </row>
    <row r="152" spans="1:39" x14ac:dyDescent="0.2">
      <c r="A152" s="1">
        <v>43550.643923611111</v>
      </c>
      <c r="B152" s="48">
        <v>1553628436.22879</v>
      </c>
      <c r="C152" s="5">
        <v>-71</v>
      </c>
      <c r="D152" s="5">
        <v>0.209477</v>
      </c>
      <c r="E152" s="5">
        <v>4.4099999999999999E-4</v>
      </c>
      <c r="F152" s="5">
        <v>0</v>
      </c>
      <c r="G152" s="5">
        <v>97.755899999999997</v>
      </c>
      <c r="H152" s="5">
        <v>97.519979000000006</v>
      </c>
      <c r="I152" s="5">
        <v>126.947638</v>
      </c>
      <c r="J152" s="5">
        <v>21.261241999999999</v>
      </c>
      <c r="K152" s="5">
        <v>1.848E-3</v>
      </c>
      <c r="L152" s="5">
        <v>1.755E-3</v>
      </c>
      <c r="M152" s="5">
        <v>-152.387632</v>
      </c>
      <c r="N152" s="5">
        <v>0.21870700000000001</v>
      </c>
      <c r="O152" s="5">
        <v>8.4041560000000004</v>
      </c>
      <c r="P152" s="5">
        <v>3.3649999999999999E-3</v>
      </c>
      <c r="Q152" s="5">
        <v>4.3689999999999996E-3</v>
      </c>
      <c r="R152" s="5">
        <v>4.2009999999999999E-3</v>
      </c>
      <c r="S152" s="5">
        <v>5.7000000000000003E-5</v>
      </c>
      <c r="T152" s="5">
        <v>1.23E-3</v>
      </c>
      <c r="U152" s="5">
        <v>0.318519</v>
      </c>
      <c r="V152" s="5">
        <v>1.3528199999999999</v>
      </c>
      <c r="W152" s="5">
        <v>2.5472999999999999</v>
      </c>
      <c r="X152" s="5">
        <v>100.79</v>
      </c>
      <c r="Y152" s="5">
        <v>21.03</v>
      </c>
      <c r="Z152" s="5">
        <v>15.803000000000001</v>
      </c>
      <c r="AA152" s="5">
        <v>66.290560999999997</v>
      </c>
      <c r="AB152" s="5">
        <v>102.828289</v>
      </c>
      <c r="AC152" s="5">
        <v>64.048857999999996</v>
      </c>
      <c r="AD152" s="5">
        <v>3.9110000000000004E-3</v>
      </c>
      <c r="AE152" s="5">
        <v>1.0469949999999999</v>
      </c>
      <c r="AF152" s="5">
        <v>2.5340999999999999E-2</v>
      </c>
      <c r="AG152" s="5">
        <v>24.203316000000001</v>
      </c>
      <c r="AH152" s="5">
        <v>2.1613E-2</v>
      </c>
      <c r="AI152" s="5">
        <v>0.130109</v>
      </c>
      <c r="AJ152" s="5">
        <v>3.9999999999999998E-6</v>
      </c>
      <c r="AK152" s="2">
        <v>2.72E-4</v>
      </c>
      <c r="AL152" s="2">
        <v>2.72E-4</v>
      </c>
      <c r="AM152" s="2">
        <v>19.728321000000001</v>
      </c>
    </row>
    <row r="153" spans="1:39" x14ac:dyDescent="0.2">
      <c r="A153" s="1">
        <v>43550.643935185188</v>
      </c>
      <c r="B153" s="48">
        <v>1553628437.2288899</v>
      </c>
      <c r="C153" s="5">
        <v>-70</v>
      </c>
      <c r="D153" s="5">
        <v>0.20952399999999999</v>
      </c>
      <c r="E153" s="5">
        <v>4.3899999999999999E-4</v>
      </c>
      <c r="F153" s="5">
        <v>0</v>
      </c>
      <c r="G153" s="5">
        <v>97.644910999999993</v>
      </c>
      <c r="H153" s="5">
        <v>97.230542</v>
      </c>
      <c r="I153" s="5">
        <v>127.149266</v>
      </c>
      <c r="J153" s="5">
        <v>21.261241999999999</v>
      </c>
      <c r="K153" s="5">
        <v>1.8289999999999999E-3</v>
      </c>
      <c r="L153" s="5">
        <v>1.745E-3</v>
      </c>
      <c r="M153" s="5">
        <v>-152.396986</v>
      </c>
      <c r="N153" s="5">
        <v>0.21829799999999999</v>
      </c>
      <c r="O153" s="5">
        <v>8.4022649999999999</v>
      </c>
      <c r="P153" s="5">
        <v>3.3760000000000001E-3</v>
      </c>
      <c r="Q153" s="5">
        <v>4.7939999999999997E-3</v>
      </c>
      <c r="R153" s="5">
        <v>4.5529999999999998E-3</v>
      </c>
      <c r="S153" s="5">
        <v>5.8999999999999998E-5</v>
      </c>
      <c r="T153" s="5">
        <v>1.23E-3</v>
      </c>
      <c r="U153" s="5">
        <v>0.29894199999999999</v>
      </c>
      <c r="V153" s="5">
        <v>1.340735</v>
      </c>
      <c r="W153" s="5">
        <v>2.5472999999999999</v>
      </c>
      <c r="X153" s="5">
        <v>100.79</v>
      </c>
      <c r="Y153" s="5">
        <v>21.03</v>
      </c>
      <c r="Z153" s="5">
        <v>15.79</v>
      </c>
      <c r="AA153" s="5">
        <v>65.834052999999997</v>
      </c>
      <c r="AB153" s="5">
        <v>103.096374</v>
      </c>
      <c r="AC153" s="5">
        <v>63.80988</v>
      </c>
      <c r="AD153" s="5">
        <v>3.908E-3</v>
      </c>
      <c r="AE153" s="5">
        <v>1.0477369999999999</v>
      </c>
      <c r="AF153" s="5">
        <v>2.537E-2</v>
      </c>
      <c r="AG153" s="5">
        <v>24.213944000000001</v>
      </c>
      <c r="AH153" s="5">
        <v>3.8038000000000002E-2</v>
      </c>
      <c r="AI153" s="5">
        <v>0.12986500000000001</v>
      </c>
      <c r="AJ153" s="5">
        <v>-2.81E-4</v>
      </c>
      <c r="AK153" s="2">
        <v>-2.1562000000000001E-2</v>
      </c>
      <c r="AL153" s="2">
        <v>-2.1562000000000001E-2</v>
      </c>
      <c r="AM153" s="2">
        <v>-0.248749</v>
      </c>
    </row>
    <row r="154" spans="1:39" x14ac:dyDescent="0.2">
      <c r="A154" s="1">
        <v>43550.643946759257</v>
      </c>
      <c r="B154" s="48">
        <v>1553628438.2279</v>
      </c>
      <c r="C154" s="5">
        <v>-69</v>
      </c>
      <c r="D154" s="5">
        <v>0.20954100000000001</v>
      </c>
      <c r="E154" s="5">
        <v>4.3600000000000003E-4</v>
      </c>
      <c r="F154" s="5">
        <v>0</v>
      </c>
      <c r="G154" s="5">
        <v>97.490528999999995</v>
      </c>
      <c r="H154" s="5">
        <v>96.933374999999998</v>
      </c>
      <c r="I154" s="5">
        <v>127.11523099999999</v>
      </c>
      <c r="J154" s="5">
        <v>21.261241999999999</v>
      </c>
      <c r="K154" s="5">
        <v>1.818E-3</v>
      </c>
      <c r="L154" s="5">
        <v>1.7309999999999999E-3</v>
      </c>
      <c r="M154" s="5">
        <v>-152.40187399999999</v>
      </c>
      <c r="N154" s="5">
        <v>0.218115</v>
      </c>
      <c r="O154" s="5">
        <v>8.4065349999999999</v>
      </c>
      <c r="P154" s="5">
        <v>3.3800000000000002E-3</v>
      </c>
      <c r="Q154" s="5">
        <v>4.6090000000000002E-3</v>
      </c>
      <c r="R154" s="5">
        <v>4.4429999999999999E-3</v>
      </c>
      <c r="S154" s="5">
        <v>5.8999999999999998E-5</v>
      </c>
      <c r="T154" s="5">
        <v>1.2310000000000001E-3</v>
      </c>
      <c r="U154" s="5">
        <v>0.29733799999999999</v>
      </c>
      <c r="V154" s="5">
        <v>1.3240050000000001</v>
      </c>
      <c r="W154" s="5">
        <v>2.5472999999999999</v>
      </c>
      <c r="X154" s="5">
        <v>100.79</v>
      </c>
      <c r="Y154" s="5">
        <v>21.03</v>
      </c>
      <c r="Z154" s="5">
        <v>15.782</v>
      </c>
      <c r="AA154" s="5">
        <v>65.571140999999997</v>
      </c>
      <c r="AB154" s="5">
        <v>103.175814</v>
      </c>
      <c r="AC154" s="5">
        <v>63.470996</v>
      </c>
      <c r="AD154" s="5">
        <v>3.9060000000000002E-3</v>
      </c>
      <c r="AE154" s="5">
        <v>1.0487919999999999</v>
      </c>
      <c r="AF154" s="5">
        <v>2.5378999999999999E-2</v>
      </c>
      <c r="AG154" s="5">
        <v>24.198526000000001</v>
      </c>
      <c r="AH154" s="5">
        <v>5.1263999999999997E-2</v>
      </c>
      <c r="AI154" s="5">
        <v>0.12975700000000001</v>
      </c>
      <c r="AJ154" s="5">
        <v>-3.7500000000000001E-4</v>
      </c>
      <c r="AK154" s="2">
        <v>-2.8725000000000001E-2</v>
      </c>
      <c r="AL154" s="2">
        <v>-2.8725000000000001E-2</v>
      </c>
      <c r="AM154" s="2">
        <v>-0.186561</v>
      </c>
    </row>
    <row r="155" spans="1:39" x14ac:dyDescent="0.2">
      <c r="A155" s="1">
        <v>43550.643958333334</v>
      </c>
      <c r="B155" s="48">
        <v>1553628439.2283101</v>
      </c>
      <c r="C155" s="5">
        <v>-68</v>
      </c>
      <c r="D155" s="5">
        <v>0.20951800000000001</v>
      </c>
      <c r="E155" s="5">
        <v>4.3800000000000002E-4</v>
      </c>
      <c r="F155" s="5">
        <v>9.9999999999999995E-7</v>
      </c>
      <c r="G155" s="5">
        <v>97.355333999999999</v>
      </c>
      <c r="H155" s="5">
        <v>97.136081000000004</v>
      </c>
      <c r="I155" s="5">
        <v>126.77910799999999</v>
      </c>
      <c r="J155" s="5">
        <v>21.261241999999999</v>
      </c>
      <c r="K155" s="5">
        <v>1.823E-3</v>
      </c>
      <c r="L155" s="5">
        <v>1.7329999999999999E-3</v>
      </c>
      <c r="M155" s="5">
        <v>-152.390412</v>
      </c>
      <c r="N155" s="5">
        <v>0.217914</v>
      </c>
      <c r="O155" s="5">
        <v>8.4026610000000002</v>
      </c>
      <c r="P155" s="5">
        <v>3.3890000000000001E-3</v>
      </c>
      <c r="Q155" s="5">
        <v>4.9579999999999997E-3</v>
      </c>
      <c r="R155" s="5">
        <v>4.836E-3</v>
      </c>
      <c r="S155" s="5">
        <v>5.5999999999999999E-5</v>
      </c>
      <c r="T155" s="5">
        <v>1.23E-3</v>
      </c>
      <c r="U155" s="5">
        <v>0.31995699999999999</v>
      </c>
      <c r="V155" s="5">
        <v>1.352978</v>
      </c>
      <c r="W155" s="5">
        <v>2.5472000000000001</v>
      </c>
      <c r="X155" s="5">
        <v>100.79</v>
      </c>
      <c r="Y155" s="5">
        <v>21.03</v>
      </c>
      <c r="Z155" s="5">
        <v>15.766999999999999</v>
      </c>
      <c r="AA155" s="5">
        <v>65.698390000000003</v>
      </c>
      <c r="AB155" s="5">
        <v>103.41148800000001</v>
      </c>
      <c r="AC155" s="5">
        <v>63.521061000000003</v>
      </c>
      <c r="AD155" s="5">
        <v>3.9020000000000001E-3</v>
      </c>
      <c r="AE155" s="5">
        <v>1.0486359999999999</v>
      </c>
      <c r="AF155" s="5">
        <v>2.5343999999999998E-2</v>
      </c>
      <c r="AG155" s="5">
        <v>24.168308</v>
      </c>
      <c r="AH155" s="5">
        <v>2.0167000000000001E-2</v>
      </c>
      <c r="AI155" s="5">
        <v>0.129637</v>
      </c>
      <c r="AJ155" s="5">
        <v>-2.41E-4</v>
      </c>
      <c r="AK155" s="2">
        <v>-1.8446000000000001E-2</v>
      </c>
      <c r="AL155" s="2">
        <v>-1.8446000000000001E-2</v>
      </c>
      <c r="AM155" s="2">
        <v>-0.29025800000000002</v>
      </c>
    </row>
    <row r="156" spans="1:39" x14ac:dyDescent="0.2">
      <c r="A156" s="1">
        <v>43550.643969907411</v>
      </c>
      <c r="B156" s="48">
        <v>1553628440.2279699</v>
      </c>
      <c r="C156" s="5">
        <v>-67</v>
      </c>
      <c r="D156" s="5">
        <v>0.20952699999999999</v>
      </c>
      <c r="E156" s="5">
        <v>4.3899999999999999E-4</v>
      </c>
      <c r="F156" s="5">
        <v>0</v>
      </c>
      <c r="G156" s="5">
        <v>97.145162999999997</v>
      </c>
      <c r="H156" s="5">
        <v>96.743780999999998</v>
      </c>
      <c r="I156" s="5">
        <v>126.947169</v>
      </c>
      <c r="J156" s="5">
        <v>21.261241999999999</v>
      </c>
      <c r="K156" s="5">
        <v>1.861E-3</v>
      </c>
      <c r="L156" s="5">
        <v>1.7960000000000001E-3</v>
      </c>
      <c r="M156" s="5">
        <v>-152.388341</v>
      </c>
      <c r="N156" s="5">
        <v>0.21829799999999999</v>
      </c>
      <c r="O156" s="5">
        <v>8.4030190000000005</v>
      </c>
      <c r="P156" s="5">
        <v>3.32E-3</v>
      </c>
      <c r="Q156" s="5">
        <v>4.3769999999999998E-3</v>
      </c>
      <c r="R156" s="5">
        <v>4.1380000000000002E-3</v>
      </c>
      <c r="S156" s="5">
        <v>5.8E-5</v>
      </c>
      <c r="T156" s="5">
        <v>1.235E-3</v>
      </c>
      <c r="U156" s="5">
        <v>0.31636199999999998</v>
      </c>
      <c r="V156" s="5">
        <v>1.3786639999999999</v>
      </c>
      <c r="W156" s="5">
        <v>2.5474000000000001</v>
      </c>
      <c r="X156" s="5">
        <v>100.79</v>
      </c>
      <c r="Y156" s="5">
        <v>21.03</v>
      </c>
      <c r="Z156" s="5">
        <v>15.76</v>
      </c>
      <c r="AA156" s="5">
        <v>66.609701999999999</v>
      </c>
      <c r="AB156" s="5">
        <v>101.724842</v>
      </c>
      <c r="AC156" s="5">
        <v>65.041892000000004</v>
      </c>
      <c r="AD156" s="5">
        <v>3.8999999999999998E-3</v>
      </c>
      <c r="AE156" s="5">
        <v>1.04392</v>
      </c>
      <c r="AF156" s="5">
        <v>2.5302999999999999E-2</v>
      </c>
      <c r="AG156" s="5">
        <v>24.238883999999999</v>
      </c>
      <c r="AH156" s="5">
        <v>3.7033000000000003E-2</v>
      </c>
      <c r="AI156" s="5">
        <v>0.12986500000000001</v>
      </c>
      <c r="AJ156" s="5">
        <v>-2.9999999999999997E-4</v>
      </c>
      <c r="AK156" s="2">
        <v>-2.2946000000000001E-2</v>
      </c>
      <c r="AL156" s="2">
        <v>-2.2946000000000001E-2</v>
      </c>
      <c r="AM156" s="2">
        <v>-0.23374600000000001</v>
      </c>
    </row>
    <row r="157" spans="1:39" x14ac:dyDescent="0.2">
      <c r="A157" s="1">
        <v>43550.64398148148</v>
      </c>
      <c r="B157" s="48">
        <v>1553628441.22837</v>
      </c>
      <c r="C157" s="5">
        <v>-66</v>
      </c>
      <c r="D157" s="5">
        <v>0.20949799999999999</v>
      </c>
      <c r="E157" s="5">
        <v>4.4099999999999999E-4</v>
      </c>
      <c r="F157" s="5">
        <v>0</v>
      </c>
      <c r="G157" s="5">
        <v>97.065757000000005</v>
      </c>
      <c r="H157" s="5">
        <v>96.670832000000004</v>
      </c>
      <c r="I157" s="5">
        <v>126.83074499999999</v>
      </c>
      <c r="J157" s="5">
        <v>21.261241999999999</v>
      </c>
      <c r="K157" s="5">
        <v>1.8450000000000001E-3</v>
      </c>
      <c r="L157" s="5">
        <v>1.7030000000000001E-3</v>
      </c>
      <c r="M157" s="5">
        <v>-152.41483099999999</v>
      </c>
      <c r="N157" s="5">
        <v>0.21803700000000001</v>
      </c>
      <c r="O157" s="5">
        <v>8.4024990000000006</v>
      </c>
      <c r="P157" s="5">
        <v>3.395E-3</v>
      </c>
      <c r="Q157" s="5">
        <v>5.1390000000000003E-3</v>
      </c>
      <c r="R157" s="5">
        <v>4.9280000000000001E-3</v>
      </c>
      <c r="S157" s="5">
        <v>5.8999999999999998E-5</v>
      </c>
      <c r="T157" s="5">
        <v>1.2390000000000001E-3</v>
      </c>
      <c r="U157" s="5">
        <v>0.324768</v>
      </c>
      <c r="V157" s="5">
        <v>1.3547169999999999</v>
      </c>
      <c r="W157" s="5">
        <v>2.5472999999999999</v>
      </c>
      <c r="X157" s="5">
        <v>100.79</v>
      </c>
      <c r="Y157" s="5">
        <v>21.03</v>
      </c>
      <c r="Z157" s="5">
        <v>15.752000000000001</v>
      </c>
      <c r="AA157" s="5">
        <v>66.227306999999996</v>
      </c>
      <c r="AB157" s="5">
        <v>103.552227</v>
      </c>
      <c r="AC157" s="5">
        <v>62.795524999999998</v>
      </c>
      <c r="AD157" s="5">
        <v>3.898E-3</v>
      </c>
      <c r="AE157" s="5">
        <v>1.0509010000000001</v>
      </c>
      <c r="AF157" s="5">
        <v>2.5375999999999999E-2</v>
      </c>
      <c r="AG157" s="5">
        <v>24.147169000000002</v>
      </c>
      <c r="AH157" s="5">
        <v>3.6465999999999998E-2</v>
      </c>
      <c r="AI157" s="5">
        <v>0.12971099999999999</v>
      </c>
      <c r="AJ157" s="5">
        <v>-1.2400000000000001E-4</v>
      </c>
      <c r="AK157" s="2">
        <v>-9.5490000000000002E-3</v>
      </c>
      <c r="AL157" s="2">
        <v>-9.5490000000000002E-3</v>
      </c>
      <c r="AM157" s="2">
        <v>-0.56098400000000004</v>
      </c>
    </row>
    <row r="158" spans="1:39" x14ac:dyDescent="0.2">
      <c r="A158" s="1">
        <v>43550.643993055557</v>
      </c>
      <c r="B158" s="48">
        <v>1553628442.22908</v>
      </c>
      <c r="C158" s="5">
        <v>-65</v>
      </c>
      <c r="D158" s="5">
        <v>0.20952299999999999</v>
      </c>
      <c r="E158" s="5">
        <v>4.4299999999999998E-4</v>
      </c>
      <c r="F158" s="5">
        <v>0</v>
      </c>
      <c r="G158" s="5">
        <v>96.911669000000003</v>
      </c>
      <c r="H158" s="5">
        <v>96.415350000000004</v>
      </c>
      <c r="I158" s="5">
        <v>126.838255</v>
      </c>
      <c r="J158" s="5">
        <v>21.261241999999999</v>
      </c>
      <c r="K158" s="5">
        <v>1.864E-3</v>
      </c>
      <c r="L158" s="5">
        <v>1.7160000000000001E-3</v>
      </c>
      <c r="M158" s="5">
        <v>-152.440687</v>
      </c>
      <c r="N158" s="5">
        <v>0.218005</v>
      </c>
      <c r="O158" s="5">
        <v>8.4006849999999993</v>
      </c>
      <c r="P158" s="5">
        <v>3.3630000000000001E-3</v>
      </c>
      <c r="Q158" s="5">
        <v>4.8770000000000003E-3</v>
      </c>
      <c r="R158" s="5">
        <v>4.6680000000000003E-3</v>
      </c>
      <c r="S158" s="5">
        <v>5.8999999999999998E-5</v>
      </c>
      <c r="T158" s="5">
        <v>1.238E-3</v>
      </c>
      <c r="U158" s="5">
        <v>0.339644</v>
      </c>
      <c r="V158" s="5">
        <v>1.3737999999999999</v>
      </c>
      <c r="W158" s="5">
        <v>2.5472999999999999</v>
      </c>
      <c r="X158" s="5">
        <v>100.79</v>
      </c>
      <c r="Y158" s="5">
        <v>21.03</v>
      </c>
      <c r="Z158" s="5">
        <v>15.738</v>
      </c>
      <c r="AA158" s="5">
        <v>66.677519000000004</v>
      </c>
      <c r="AB158" s="5">
        <v>102.762423</v>
      </c>
      <c r="AC158" s="5">
        <v>63.128224000000003</v>
      </c>
      <c r="AD158" s="5">
        <v>3.895E-3</v>
      </c>
      <c r="AE158" s="5">
        <v>1.0498609999999999</v>
      </c>
      <c r="AF158" s="5">
        <v>2.5364000000000001E-2</v>
      </c>
      <c r="AG158" s="5">
        <v>24.159838000000001</v>
      </c>
      <c r="AH158" s="5">
        <v>4.5926000000000002E-2</v>
      </c>
      <c r="AI158" s="5">
        <v>0.129691</v>
      </c>
      <c r="AJ158" s="5">
        <v>-2.7999999999999998E-4</v>
      </c>
      <c r="AK158" s="2">
        <v>-2.1415E-2</v>
      </c>
      <c r="AL158" s="2">
        <v>-2.1415E-2</v>
      </c>
      <c r="AM158" s="2">
        <v>-0.25012200000000001</v>
      </c>
    </row>
    <row r="159" spans="1:39" x14ac:dyDescent="0.2">
      <c r="A159" s="1">
        <v>43550.644004629627</v>
      </c>
      <c r="B159" s="48">
        <v>1553628443.22737</v>
      </c>
      <c r="C159" s="5">
        <v>-64</v>
      </c>
      <c r="D159" s="5">
        <v>0.20954500000000001</v>
      </c>
      <c r="E159" s="5">
        <v>4.3800000000000002E-4</v>
      </c>
      <c r="F159" s="5">
        <v>0</v>
      </c>
      <c r="G159" s="5">
        <v>96.765849000000003</v>
      </c>
      <c r="H159" s="5">
        <v>96.348453000000006</v>
      </c>
      <c r="I159" s="5">
        <v>126.662447</v>
      </c>
      <c r="J159" s="5">
        <v>21.261241999999999</v>
      </c>
      <c r="K159" s="5">
        <v>1.8E-3</v>
      </c>
      <c r="L159" s="5">
        <v>1.7520000000000001E-3</v>
      </c>
      <c r="M159" s="5">
        <v>-152.441588</v>
      </c>
      <c r="N159" s="5">
        <v>0.217589</v>
      </c>
      <c r="O159" s="5">
        <v>8.4026479999999992</v>
      </c>
      <c r="P159" s="5">
        <v>3.346E-3</v>
      </c>
      <c r="Q159" s="5">
        <v>4.9760000000000004E-3</v>
      </c>
      <c r="R159" s="5">
        <v>4.7169999999999998E-3</v>
      </c>
      <c r="S159" s="5">
        <v>5.8E-5</v>
      </c>
      <c r="T159" s="5">
        <v>1.2359999999999999E-3</v>
      </c>
      <c r="U159" s="5">
        <v>0.294794</v>
      </c>
      <c r="V159" s="5">
        <v>1.3538570000000001</v>
      </c>
      <c r="W159" s="5">
        <v>2.5472999999999999</v>
      </c>
      <c r="X159" s="5">
        <v>100.79</v>
      </c>
      <c r="Y159" s="5">
        <v>21.03</v>
      </c>
      <c r="Z159" s="5">
        <v>15.738</v>
      </c>
      <c r="AA159" s="5">
        <v>65.130185999999995</v>
      </c>
      <c r="AB159" s="5">
        <v>102.360981</v>
      </c>
      <c r="AC159" s="5">
        <v>63.977865000000001</v>
      </c>
      <c r="AD159" s="5">
        <v>3.895E-3</v>
      </c>
      <c r="AE159" s="5">
        <v>1.047215</v>
      </c>
      <c r="AF159" s="5">
        <v>2.5315000000000001E-2</v>
      </c>
      <c r="AG159" s="5">
        <v>24.173569000000001</v>
      </c>
      <c r="AH159" s="5">
        <v>3.8664999999999998E-2</v>
      </c>
      <c r="AI159" s="5">
        <v>0.129443</v>
      </c>
      <c r="AJ159" s="5">
        <v>-4.0400000000000001E-4</v>
      </c>
      <c r="AK159" s="2">
        <v>-3.0917E-2</v>
      </c>
      <c r="AL159" s="2">
        <v>-3.0917E-2</v>
      </c>
      <c r="AM159" s="2">
        <v>-0.17291599999999999</v>
      </c>
    </row>
    <row r="160" spans="1:39" x14ac:dyDescent="0.2">
      <c r="A160" s="1">
        <v>43550.644016203703</v>
      </c>
      <c r="B160" s="48">
        <v>1553628444.2281301</v>
      </c>
      <c r="C160" s="5">
        <v>-63</v>
      </c>
      <c r="D160" s="5">
        <v>0.20954</v>
      </c>
      <c r="E160" s="5">
        <v>4.3899999999999999E-4</v>
      </c>
      <c r="F160" s="5">
        <v>0</v>
      </c>
      <c r="G160" s="5">
        <v>96.668732000000006</v>
      </c>
      <c r="H160" s="5">
        <v>96.256681999999998</v>
      </c>
      <c r="I160" s="5">
        <v>126.650006</v>
      </c>
      <c r="J160" s="5">
        <v>21.261241999999999</v>
      </c>
      <c r="K160" s="5">
        <v>1.8259999999999999E-3</v>
      </c>
      <c r="L160" s="5">
        <v>1.7730000000000001E-3</v>
      </c>
      <c r="M160" s="5">
        <v>-152.46424400000001</v>
      </c>
      <c r="N160" s="5">
        <v>0.21820000000000001</v>
      </c>
      <c r="O160" s="5">
        <v>8.4027980000000007</v>
      </c>
      <c r="P160" s="5">
        <v>3.4020000000000001E-3</v>
      </c>
      <c r="Q160" s="5">
        <v>4.4669999999999996E-3</v>
      </c>
      <c r="R160" s="5">
        <v>4.28E-3</v>
      </c>
      <c r="S160" s="5">
        <v>5.8E-5</v>
      </c>
      <c r="T160" s="5">
        <v>1.237E-3</v>
      </c>
      <c r="U160" s="5">
        <v>0.33682400000000001</v>
      </c>
      <c r="V160" s="5">
        <v>1.3341160000000001</v>
      </c>
      <c r="W160" s="5">
        <v>2.5474000000000001</v>
      </c>
      <c r="X160" s="5">
        <v>100.79</v>
      </c>
      <c r="Y160" s="5">
        <v>21.03</v>
      </c>
      <c r="Z160" s="5">
        <v>15.727</v>
      </c>
      <c r="AA160" s="5">
        <v>65.757563000000005</v>
      </c>
      <c r="AB160" s="5">
        <v>103.703152</v>
      </c>
      <c r="AC160" s="5">
        <v>64.486819999999994</v>
      </c>
      <c r="AD160" s="5">
        <v>3.8920000000000001E-3</v>
      </c>
      <c r="AE160" s="5">
        <v>1.0456369999999999</v>
      </c>
      <c r="AF160" s="5">
        <v>2.5295000000000002E-2</v>
      </c>
      <c r="AG160" s="5">
        <v>24.190621</v>
      </c>
      <c r="AH160" s="5">
        <v>3.8207999999999999E-2</v>
      </c>
      <c r="AI160" s="5">
        <v>0.12980700000000001</v>
      </c>
      <c r="AJ160" s="5">
        <v>-3.7300000000000001E-4</v>
      </c>
      <c r="AK160" s="2">
        <v>-2.8538999999999998E-2</v>
      </c>
      <c r="AL160" s="2">
        <v>-2.8538999999999998E-2</v>
      </c>
      <c r="AM160" s="2">
        <v>-0.18784799999999999</v>
      </c>
    </row>
    <row r="161" spans="1:39" x14ac:dyDescent="0.2">
      <c r="A161" s="1">
        <v>43550.64402777778</v>
      </c>
      <c r="B161" s="48">
        <v>1553628445.22716</v>
      </c>
      <c r="C161" s="5">
        <v>-62</v>
      </c>
      <c r="D161" s="5">
        <v>0.209511</v>
      </c>
      <c r="E161" s="5">
        <v>4.35E-4</v>
      </c>
      <c r="F161" s="5">
        <v>0</v>
      </c>
      <c r="G161" s="5">
        <v>96.506085999999996</v>
      </c>
      <c r="H161" s="5">
        <v>95.983046000000002</v>
      </c>
      <c r="I161" s="5">
        <v>126.617379</v>
      </c>
      <c r="J161" s="5">
        <v>21.261241999999999</v>
      </c>
      <c r="K161" s="5">
        <v>1.8779999999999999E-3</v>
      </c>
      <c r="L161" s="5">
        <v>1.714E-3</v>
      </c>
      <c r="M161" s="5">
        <v>-152.45517699999999</v>
      </c>
      <c r="N161" s="5">
        <v>0.21832399999999999</v>
      </c>
      <c r="O161" s="5">
        <v>8.4026160000000001</v>
      </c>
      <c r="P161" s="5">
        <v>3.3990000000000001E-3</v>
      </c>
      <c r="Q161" s="5">
        <v>5.1710000000000002E-3</v>
      </c>
      <c r="R161" s="5">
        <v>5.0090000000000004E-3</v>
      </c>
      <c r="S161" s="5">
        <v>5.8E-5</v>
      </c>
      <c r="T161" s="5">
        <v>1.2340000000000001E-3</v>
      </c>
      <c r="U161" s="5">
        <v>0.31077700000000003</v>
      </c>
      <c r="V161" s="5">
        <v>1.3056620000000001</v>
      </c>
      <c r="W161" s="5">
        <v>2.5472000000000001</v>
      </c>
      <c r="X161" s="5">
        <v>100.79</v>
      </c>
      <c r="Y161" s="5">
        <v>21.03</v>
      </c>
      <c r="Z161" s="5">
        <v>15.723000000000001</v>
      </c>
      <c r="AA161" s="5">
        <v>67.020196999999996</v>
      </c>
      <c r="AB161" s="5">
        <v>103.649612</v>
      </c>
      <c r="AC161" s="5">
        <v>63.059376</v>
      </c>
      <c r="AD161" s="5">
        <v>3.8909999999999999E-3</v>
      </c>
      <c r="AE161" s="5">
        <v>1.050076</v>
      </c>
      <c r="AF161" s="5">
        <v>2.5344999999999999E-2</v>
      </c>
      <c r="AG161" s="5">
        <v>24.136322</v>
      </c>
      <c r="AH161" s="5">
        <v>4.8608999999999999E-2</v>
      </c>
      <c r="AI161" s="5">
        <v>0.129881</v>
      </c>
      <c r="AJ161" s="5">
        <v>-1.94E-4</v>
      </c>
      <c r="AK161" s="2">
        <v>-1.4879E-2</v>
      </c>
      <c r="AL161" s="2">
        <v>-1.4879E-2</v>
      </c>
      <c r="AM161" s="2">
        <v>-0.36050700000000002</v>
      </c>
    </row>
    <row r="162" spans="1:39" x14ac:dyDescent="0.2">
      <c r="A162" s="1">
        <v>43550.64403935185</v>
      </c>
      <c r="B162" s="48">
        <v>1553628446.2272</v>
      </c>
      <c r="C162" s="5">
        <v>-61</v>
      </c>
      <c r="D162" s="5">
        <v>0.20949200000000001</v>
      </c>
      <c r="E162" s="5">
        <v>4.3899999999999999E-4</v>
      </c>
      <c r="F162" s="5">
        <v>0</v>
      </c>
      <c r="G162" s="5">
        <v>96.429337000000004</v>
      </c>
      <c r="H162" s="5">
        <v>95.909425999999996</v>
      </c>
      <c r="I162" s="5">
        <v>126.84647</v>
      </c>
      <c r="J162" s="5">
        <v>21.261241999999999</v>
      </c>
      <c r="K162" s="5">
        <v>1.926E-3</v>
      </c>
      <c r="L162" s="5">
        <v>1.7819999999999999E-3</v>
      </c>
      <c r="M162" s="5">
        <v>-152.45397</v>
      </c>
      <c r="N162" s="5">
        <v>0.21810199999999999</v>
      </c>
      <c r="O162" s="5">
        <v>8.4040909999999993</v>
      </c>
      <c r="P162" s="5">
        <v>3.3969999999999998E-3</v>
      </c>
      <c r="Q162" s="5">
        <v>4.6039999999999996E-3</v>
      </c>
      <c r="R162" s="5">
        <v>4.4190000000000002E-3</v>
      </c>
      <c r="S162" s="5">
        <v>5.7000000000000003E-5</v>
      </c>
      <c r="T162" s="5">
        <v>1.2279999999999999E-3</v>
      </c>
      <c r="U162" s="5">
        <v>0.29048099999999999</v>
      </c>
      <c r="V162" s="5">
        <v>1.332673</v>
      </c>
      <c r="W162" s="5">
        <v>2.5472999999999999</v>
      </c>
      <c r="X162" s="5">
        <v>100.79</v>
      </c>
      <c r="Y162" s="5">
        <v>21.04</v>
      </c>
      <c r="Z162" s="5">
        <v>15.718999999999999</v>
      </c>
      <c r="AA162" s="5">
        <v>68.169967</v>
      </c>
      <c r="AB162" s="5">
        <v>103.589776</v>
      </c>
      <c r="AC162" s="5">
        <v>64.707705000000004</v>
      </c>
      <c r="AD162" s="5">
        <v>3.8930000000000002E-3</v>
      </c>
      <c r="AE162" s="5">
        <v>1.044953</v>
      </c>
      <c r="AF162" s="5">
        <v>2.5305999999999999E-2</v>
      </c>
      <c r="AG162" s="5">
        <v>24.217293999999999</v>
      </c>
      <c r="AH162" s="5">
        <v>4.8356000000000003E-2</v>
      </c>
      <c r="AI162" s="5">
        <v>0.129749</v>
      </c>
      <c r="AJ162" s="5">
        <v>-8.6000000000000003E-5</v>
      </c>
      <c r="AK162" s="2">
        <v>-6.587E-3</v>
      </c>
      <c r="AL162" s="2">
        <v>-6.587E-3</v>
      </c>
      <c r="AM162" s="2">
        <v>-0.81353200000000003</v>
      </c>
    </row>
    <row r="163" spans="1:39" x14ac:dyDescent="0.2">
      <c r="A163" s="1">
        <v>43550.644050925926</v>
      </c>
      <c r="B163" s="48">
        <v>1553628447.2286301</v>
      </c>
      <c r="C163" s="5">
        <v>-60</v>
      </c>
      <c r="D163" s="5">
        <v>0.209508</v>
      </c>
      <c r="E163" s="5">
        <v>4.3899999999999999E-4</v>
      </c>
      <c r="F163" s="5">
        <v>0</v>
      </c>
      <c r="G163" s="5">
        <v>96.272593000000001</v>
      </c>
      <c r="H163" s="5">
        <v>95.704031000000001</v>
      </c>
      <c r="I163" s="5">
        <v>126.977445</v>
      </c>
      <c r="J163" s="5">
        <v>21.261241999999999</v>
      </c>
      <c r="K163" s="5">
        <v>1.864E-3</v>
      </c>
      <c r="L163" s="5">
        <v>1.7420000000000001E-3</v>
      </c>
      <c r="M163" s="5">
        <v>-152.443524</v>
      </c>
      <c r="N163" s="5">
        <v>0.21757599999999999</v>
      </c>
      <c r="O163" s="5">
        <v>8.4016409999999997</v>
      </c>
      <c r="P163" s="5">
        <v>3.3779999999999999E-3</v>
      </c>
      <c r="Q163" s="5">
        <v>4.7959999999999999E-3</v>
      </c>
      <c r="R163" s="5">
        <v>4.6350000000000002E-3</v>
      </c>
      <c r="S163" s="5">
        <v>5.8999999999999998E-5</v>
      </c>
      <c r="T163" s="5">
        <v>1.2290000000000001E-3</v>
      </c>
      <c r="U163" s="5">
        <v>0.325874</v>
      </c>
      <c r="V163" s="5">
        <v>1.3698999999999999</v>
      </c>
      <c r="W163" s="5">
        <v>2.5472999999999999</v>
      </c>
      <c r="X163" s="5">
        <v>100.79</v>
      </c>
      <c r="Y163" s="5">
        <v>21.04</v>
      </c>
      <c r="Z163" s="5">
        <v>15.72</v>
      </c>
      <c r="AA163" s="5">
        <v>66.683772000000005</v>
      </c>
      <c r="AB163" s="5">
        <v>103.13173399999999</v>
      </c>
      <c r="AC163" s="5">
        <v>63.731901999999998</v>
      </c>
      <c r="AD163" s="5">
        <v>3.8930000000000002E-3</v>
      </c>
      <c r="AE163" s="5">
        <v>1.0479799999999999</v>
      </c>
      <c r="AF163" s="5">
        <v>2.5356E-2</v>
      </c>
      <c r="AG163" s="5">
        <v>24.194777999999999</v>
      </c>
      <c r="AH163" s="5">
        <v>5.2981E-2</v>
      </c>
      <c r="AI163" s="5">
        <v>0.129436</v>
      </c>
      <c r="AJ163" s="5">
        <v>-1.8000000000000001E-4</v>
      </c>
      <c r="AK163" s="2">
        <v>-1.3767E-2</v>
      </c>
      <c r="AL163" s="2">
        <v>-1.3767E-2</v>
      </c>
      <c r="AM163" s="2">
        <v>-0.38831100000000002</v>
      </c>
    </row>
    <row r="164" spans="1:39" x14ac:dyDescent="0.2">
      <c r="A164" s="1">
        <v>43550.644062500003</v>
      </c>
      <c r="B164" s="48">
        <v>1553628448.2274401</v>
      </c>
      <c r="C164" s="5">
        <v>-59</v>
      </c>
      <c r="D164" s="5">
        <v>0.209479</v>
      </c>
      <c r="E164" s="5">
        <v>4.4099999999999999E-4</v>
      </c>
      <c r="F164" s="5">
        <v>0</v>
      </c>
      <c r="G164" s="5">
        <v>96.030541999999997</v>
      </c>
      <c r="H164" s="5">
        <v>95.444513999999998</v>
      </c>
      <c r="I164" s="5">
        <v>127.122974</v>
      </c>
      <c r="J164" s="5">
        <v>21.261241999999999</v>
      </c>
      <c r="K164" s="5">
        <v>1.8929999999999999E-3</v>
      </c>
      <c r="L164" s="5">
        <v>1.779E-3</v>
      </c>
      <c r="M164" s="5">
        <v>-152.45408499999999</v>
      </c>
      <c r="N164" s="5">
        <v>0.21743899999999999</v>
      </c>
      <c r="O164" s="5">
        <v>8.403181</v>
      </c>
      <c r="P164" s="5">
        <v>3.4659999999999999E-3</v>
      </c>
      <c r="Q164" s="5">
        <v>4.6039999999999996E-3</v>
      </c>
      <c r="R164" s="5">
        <v>4.4209999999999996E-3</v>
      </c>
      <c r="S164" s="5">
        <v>5.5999999999999999E-5</v>
      </c>
      <c r="T164" s="5">
        <v>1.2290000000000001E-3</v>
      </c>
      <c r="U164" s="5">
        <v>0.333727</v>
      </c>
      <c r="V164" s="5">
        <v>1.359281</v>
      </c>
      <c r="W164" s="5">
        <v>2.5474000000000001</v>
      </c>
      <c r="X164" s="5">
        <v>100.79</v>
      </c>
      <c r="Y164" s="5">
        <v>21.04</v>
      </c>
      <c r="Z164" s="5">
        <v>15.723000000000001</v>
      </c>
      <c r="AA164" s="5">
        <v>67.374390000000005</v>
      </c>
      <c r="AB164" s="5">
        <v>105.260806</v>
      </c>
      <c r="AC164" s="5">
        <v>64.631191000000001</v>
      </c>
      <c r="AD164" s="5">
        <v>3.8939999999999999E-3</v>
      </c>
      <c r="AE164" s="5">
        <v>1.0451900000000001</v>
      </c>
      <c r="AF164" s="5">
        <v>2.5336000000000001E-2</v>
      </c>
      <c r="AG164" s="5">
        <v>24.240929000000001</v>
      </c>
      <c r="AH164" s="5">
        <v>5.4751000000000001E-2</v>
      </c>
      <c r="AI164" s="5">
        <v>0.129354</v>
      </c>
      <c r="AJ164" s="5">
        <v>-7.9999999999999996E-6</v>
      </c>
      <c r="AK164" s="2">
        <v>-6.5499999999999998E-4</v>
      </c>
      <c r="AL164" s="2">
        <v>-6.5499999999999998E-4</v>
      </c>
      <c r="AM164" s="2">
        <v>-8.1530710000000006</v>
      </c>
    </row>
    <row r="165" spans="1:39" x14ac:dyDescent="0.2">
      <c r="A165" s="1">
        <v>43550.644074074073</v>
      </c>
      <c r="B165" s="48">
        <v>1553628449.22733</v>
      </c>
      <c r="C165" s="5">
        <v>-58</v>
      </c>
      <c r="D165" s="5">
        <v>0.20952499999999999</v>
      </c>
      <c r="E165" s="5">
        <v>4.3600000000000003E-4</v>
      </c>
      <c r="F165" s="5">
        <v>0</v>
      </c>
      <c r="G165" s="5">
        <v>95.860810000000001</v>
      </c>
      <c r="H165" s="5">
        <v>95.160121000000004</v>
      </c>
      <c r="I165" s="5">
        <v>127.16991899999999</v>
      </c>
      <c r="J165" s="5">
        <v>21.261241999999999</v>
      </c>
      <c r="K165" s="5">
        <v>1.836E-3</v>
      </c>
      <c r="L165" s="5">
        <v>1.6949999999999999E-3</v>
      </c>
      <c r="M165" s="5">
        <v>-152.466352</v>
      </c>
      <c r="N165" s="5">
        <v>0.21827199999999999</v>
      </c>
      <c r="O165" s="5">
        <v>8.4013609999999996</v>
      </c>
      <c r="P165" s="5">
        <v>3.4859999999999999E-3</v>
      </c>
      <c r="Q165" s="5">
        <v>5.182E-3</v>
      </c>
      <c r="R165" s="5">
        <v>4.9969999999999997E-3</v>
      </c>
      <c r="S165" s="5">
        <v>5.8999999999999998E-5</v>
      </c>
      <c r="T165" s="5">
        <v>1.2260000000000001E-3</v>
      </c>
      <c r="U165" s="5">
        <v>0.32780999999999999</v>
      </c>
      <c r="V165" s="5">
        <v>1.3533200000000001</v>
      </c>
      <c r="W165" s="5">
        <v>2.5472999999999999</v>
      </c>
      <c r="X165" s="5">
        <v>100.79</v>
      </c>
      <c r="Y165" s="5">
        <v>21.04</v>
      </c>
      <c r="Z165" s="5">
        <v>15.731</v>
      </c>
      <c r="AA165" s="5">
        <v>65.996410999999995</v>
      </c>
      <c r="AB165" s="5">
        <v>105.754031</v>
      </c>
      <c r="AC165" s="5">
        <v>62.615678000000003</v>
      </c>
      <c r="AD165" s="5">
        <v>3.8960000000000002E-3</v>
      </c>
      <c r="AE165" s="5">
        <v>1.051464</v>
      </c>
      <c r="AF165" s="5">
        <v>2.5416999999999999E-2</v>
      </c>
      <c r="AG165" s="5">
        <v>24.172961999999998</v>
      </c>
      <c r="AH165" s="5">
        <v>6.5619999999999998E-2</v>
      </c>
      <c r="AI165" s="5">
        <v>0.12984999999999999</v>
      </c>
      <c r="AJ165" s="5">
        <v>-2.7799999999999998E-4</v>
      </c>
      <c r="AK165" s="2">
        <v>-2.1326000000000001E-2</v>
      </c>
      <c r="AL165" s="2">
        <v>-2.1326000000000001E-2</v>
      </c>
      <c r="AM165" s="2">
        <v>-0.25146499999999999</v>
      </c>
    </row>
    <row r="166" spans="1:39" x14ac:dyDescent="0.2">
      <c r="A166" s="1">
        <v>43550.644085648149</v>
      </c>
      <c r="B166" s="48">
        <v>1553628450.2277801</v>
      </c>
      <c r="C166" s="5">
        <v>-57</v>
      </c>
      <c r="D166" s="5">
        <v>0.20948700000000001</v>
      </c>
      <c r="E166" s="5">
        <v>4.3899999999999999E-4</v>
      </c>
      <c r="F166" s="5">
        <v>0</v>
      </c>
      <c r="G166" s="5">
        <v>95.622299999999996</v>
      </c>
      <c r="H166" s="5">
        <v>95.047843</v>
      </c>
      <c r="I166" s="5">
        <v>126.876046</v>
      </c>
      <c r="J166" s="5">
        <v>21.261241999999999</v>
      </c>
      <c r="K166" s="5">
        <v>1.895E-3</v>
      </c>
      <c r="L166" s="5">
        <v>1.7459999999999999E-3</v>
      </c>
      <c r="M166" s="5">
        <v>-152.452168</v>
      </c>
      <c r="N166" s="5">
        <v>0.21840200000000001</v>
      </c>
      <c r="O166" s="5">
        <v>8.4011530000000008</v>
      </c>
      <c r="P166" s="5">
        <v>3.4650000000000002E-3</v>
      </c>
      <c r="Q166" s="5">
        <v>4.424E-3</v>
      </c>
      <c r="R166" s="5">
        <v>4.2729999999999999E-3</v>
      </c>
      <c r="S166" s="5">
        <v>6.2000000000000003E-5</v>
      </c>
      <c r="T166" s="5">
        <v>1.2210000000000001E-3</v>
      </c>
      <c r="U166" s="5">
        <v>0.29070200000000002</v>
      </c>
      <c r="V166" s="5">
        <v>1.339102</v>
      </c>
      <c r="W166" s="5">
        <v>2.5472999999999999</v>
      </c>
      <c r="X166" s="5">
        <v>100.79</v>
      </c>
      <c r="Y166" s="5">
        <v>21.04</v>
      </c>
      <c r="Z166" s="5">
        <v>15.737</v>
      </c>
      <c r="AA166" s="5">
        <v>67.430413999999999</v>
      </c>
      <c r="AB166" s="5">
        <v>105.24043899999999</v>
      </c>
      <c r="AC166" s="5">
        <v>63.845018000000003</v>
      </c>
      <c r="AD166" s="5">
        <v>3.8969999999999999E-3</v>
      </c>
      <c r="AE166" s="5">
        <v>1.047628</v>
      </c>
      <c r="AF166" s="5">
        <v>2.5340999999999999E-2</v>
      </c>
      <c r="AG166" s="5">
        <v>24.189176</v>
      </c>
      <c r="AH166" s="5">
        <v>5.3897E-2</v>
      </c>
      <c r="AI166" s="5">
        <v>0.12992699999999999</v>
      </c>
      <c r="AJ166" s="5">
        <v>-5.1E-5</v>
      </c>
      <c r="AK166" s="2">
        <v>-3.8670000000000002E-3</v>
      </c>
      <c r="AL166" s="2">
        <v>-3.8670000000000002E-3</v>
      </c>
      <c r="AM166" s="2">
        <v>-1.3877699999999999</v>
      </c>
    </row>
    <row r="167" spans="1:39" x14ac:dyDescent="0.2">
      <c r="A167" s="1">
        <v>43550.644097222219</v>
      </c>
      <c r="B167" s="48">
        <v>1553628451.2285199</v>
      </c>
      <c r="C167" s="5">
        <v>-56</v>
      </c>
      <c r="D167" s="5">
        <v>0.209484</v>
      </c>
      <c r="E167" s="5">
        <v>4.4099999999999999E-4</v>
      </c>
      <c r="F167" s="5">
        <v>0</v>
      </c>
      <c r="G167" s="5">
        <v>95.380249000000006</v>
      </c>
      <c r="H167" s="5">
        <v>94.805470999999997</v>
      </c>
      <c r="I167" s="5">
        <v>127.073449</v>
      </c>
      <c r="J167" s="5">
        <v>21.261241999999999</v>
      </c>
      <c r="K167" s="5">
        <v>1.8060000000000001E-3</v>
      </c>
      <c r="L167" s="5">
        <v>1.7459999999999999E-3</v>
      </c>
      <c r="M167" s="5">
        <v>-152.440955</v>
      </c>
      <c r="N167" s="5">
        <v>0.21799199999999999</v>
      </c>
      <c r="O167" s="5">
        <v>8.4003929999999993</v>
      </c>
      <c r="P167" s="5">
        <v>3.4770000000000001E-3</v>
      </c>
      <c r="Q167" s="5">
        <v>4.7600000000000003E-3</v>
      </c>
      <c r="R167" s="5">
        <v>4.4679999999999997E-3</v>
      </c>
      <c r="S167" s="5">
        <v>5.8E-5</v>
      </c>
      <c r="T167" s="5">
        <v>1.224E-3</v>
      </c>
      <c r="U167" s="5">
        <v>0.30181799999999998</v>
      </c>
      <c r="V167" s="5">
        <v>1.3322000000000001</v>
      </c>
      <c r="W167" s="5">
        <v>2.5472999999999999</v>
      </c>
      <c r="X167" s="5">
        <v>100.79</v>
      </c>
      <c r="Y167" s="5">
        <v>21.04</v>
      </c>
      <c r="Z167" s="5">
        <v>15.750999999999999</v>
      </c>
      <c r="AA167" s="5">
        <v>65.274529999999999</v>
      </c>
      <c r="AB167" s="5">
        <v>105.533834</v>
      </c>
      <c r="AC167" s="5">
        <v>63.846702999999998</v>
      </c>
      <c r="AD167" s="5">
        <v>3.901E-3</v>
      </c>
      <c r="AE167" s="5">
        <v>1.047623</v>
      </c>
      <c r="AF167" s="5">
        <v>2.5361000000000002E-2</v>
      </c>
      <c r="AG167" s="5">
        <v>24.208047000000001</v>
      </c>
      <c r="AH167" s="5">
        <v>5.4064000000000001E-2</v>
      </c>
      <c r="AI167" s="5">
        <v>0.12968299999999999</v>
      </c>
      <c r="AJ167" s="5">
        <v>-3.6000000000000001E-5</v>
      </c>
      <c r="AK167" s="2">
        <v>-2.7339999999999999E-3</v>
      </c>
      <c r="AL167" s="2">
        <v>-2.7339999999999999E-3</v>
      </c>
      <c r="AM167" s="2">
        <v>-1.9588680000000001</v>
      </c>
    </row>
    <row r="168" spans="1:39" x14ac:dyDescent="0.2">
      <c r="A168" s="1">
        <v>43550.644108796296</v>
      </c>
      <c r="B168" s="48">
        <v>1553628452.2279501</v>
      </c>
      <c r="C168" s="5">
        <v>-55</v>
      </c>
      <c r="D168" s="5">
        <v>0.209539</v>
      </c>
      <c r="E168" s="5">
        <v>4.3800000000000002E-4</v>
      </c>
      <c r="F168" s="5">
        <v>0</v>
      </c>
      <c r="G168" s="5">
        <v>95.238264000000001</v>
      </c>
      <c r="H168" s="5">
        <v>94.625623000000004</v>
      </c>
      <c r="I168" s="5">
        <v>127.169921</v>
      </c>
      <c r="J168" s="5">
        <v>21.261241999999999</v>
      </c>
      <c r="K168" s="5">
        <v>1.8309999999999999E-3</v>
      </c>
      <c r="L168" s="5">
        <v>1.763E-3</v>
      </c>
      <c r="M168" s="5">
        <v>-152.428113</v>
      </c>
      <c r="N168" s="5">
        <v>0.21792</v>
      </c>
      <c r="O168" s="5">
        <v>8.4012180000000001</v>
      </c>
      <c r="P168" s="5">
        <v>3.382E-3</v>
      </c>
      <c r="Q168" s="5">
        <v>5.0239999999999998E-3</v>
      </c>
      <c r="R168" s="5">
        <v>4.836E-3</v>
      </c>
      <c r="S168" s="5">
        <v>6.0999999999999999E-5</v>
      </c>
      <c r="T168" s="5">
        <v>1.2290000000000001E-3</v>
      </c>
      <c r="U168" s="5">
        <v>0.317247</v>
      </c>
      <c r="V168" s="5">
        <v>1.294438</v>
      </c>
      <c r="W168" s="5">
        <v>2.5472999999999999</v>
      </c>
      <c r="X168" s="5">
        <v>100.79</v>
      </c>
      <c r="Y168" s="5">
        <v>21.04</v>
      </c>
      <c r="Z168" s="5">
        <v>15.757999999999999</v>
      </c>
      <c r="AA168" s="5">
        <v>65.877109000000004</v>
      </c>
      <c r="AB168" s="5">
        <v>103.24242</v>
      </c>
      <c r="AC168" s="5">
        <v>64.239451000000003</v>
      </c>
      <c r="AD168" s="5">
        <v>3.9020000000000001E-3</v>
      </c>
      <c r="AE168" s="5">
        <v>1.046403</v>
      </c>
      <c r="AF168" s="5">
        <v>2.5356E-2</v>
      </c>
      <c r="AG168" s="5">
        <v>24.231342000000001</v>
      </c>
      <c r="AH168" s="5">
        <v>5.7723999999999998E-2</v>
      </c>
      <c r="AI168" s="5">
        <v>0.12964100000000001</v>
      </c>
      <c r="AJ168" s="5">
        <v>-3.6299999999999999E-4</v>
      </c>
      <c r="AK168" s="2">
        <v>-2.7847E-2</v>
      </c>
      <c r="AL168" s="2">
        <v>-2.7847E-2</v>
      </c>
      <c r="AM168" s="2">
        <v>-0.192274</v>
      </c>
    </row>
    <row r="169" spans="1:39" x14ac:dyDescent="0.2">
      <c r="A169" s="1">
        <v>43550.644120370373</v>
      </c>
      <c r="B169" s="48">
        <v>1553628453.2286</v>
      </c>
      <c r="C169" s="5">
        <v>-54</v>
      </c>
      <c r="D169" s="5">
        <v>0.209508</v>
      </c>
      <c r="E169" s="5">
        <v>4.37E-4</v>
      </c>
      <c r="F169" s="5">
        <v>0</v>
      </c>
      <c r="G169" s="5">
        <v>95.018940999999998</v>
      </c>
      <c r="H169" s="5">
        <v>94.529481000000004</v>
      </c>
      <c r="I169" s="5">
        <v>127.127904</v>
      </c>
      <c r="J169" s="5">
        <v>21.261241999999999</v>
      </c>
      <c r="K169" s="5">
        <v>1.7930000000000001E-3</v>
      </c>
      <c r="L169" s="5">
        <v>1.743E-3</v>
      </c>
      <c r="M169" s="5">
        <v>-152.43951799999999</v>
      </c>
      <c r="N169" s="5">
        <v>0.21820700000000001</v>
      </c>
      <c r="O169" s="5">
        <v>8.3990019999999994</v>
      </c>
      <c r="P169" s="5">
        <v>3.3969999999999998E-3</v>
      </c>
      <c r="Q169" s="5">
        <v>4.7749999999999997E-3</v>
      </c>
      <c r="R169" s="5">
        <v>4.614E-3</v>
      </c>
      <c r="S169" s="5">
        <v>5.8E-5</v>
      </c>
      <c r="T169" s="5">
        <v>1.24E-3</v>
      </c>
      <c r="U169" s="5">
        <v>0.32100800000000002</v>
      </c>
      <c r="V169" s="5">
        <v>1.3057650000000001</v>
      </c>
      <c r="W169" s="5">
        <v>2.5472000000000001</v>
      </c>
      <c r="X169" s="5">
        <v>100.79</v>
      </c>
      <c r="Y169" s="5">
        <v>21.04</v>
      </c>
      <c r="Z169" s="5">
        <v>15.766</v>
      </c>
      <c r="AA169" s="5">
        <v>64.968513000000002</v>
      </c>
      <c r="AB169" s="5">
        <v>103.592198</v>
      </c>
      <c r="AC169" s="5">
        <v>63.758375999999998</v>
      </c>
      <c r="AD169" s="5">
        <v>3.9039999999999999E-3</v>
      </c>
      <c r="AE169" s="5">
        <v>1.0478970000000001</v>
      </c>
      <c r="AF169" s="5">
        <v>2.537E-2</v>
      </c>
      <c r="AG169" s="5">
        <v>24.210059999999999</v>
      </c>
      <c r="AH169" s="5">
        <v>4.6193999999999999E-2</v>
      </c>
      <c r="AI169" s="5">
        <v>0.12981100000000001</v>
      </c>
      <c r="AJ169" s="5">
        <v>-1.75E-4</v>
      </c>
      <c r="AK169" s="2">
        <v>-1.3396E-2</v>
      </c>
      <c r="AL169" s="2">
        <v>-1.3396E-2</v>
      </c>
      <c r="AM169" s="2">
        <v>-0.40020099999999997</v>
      </c>
    </row>
    <row r="170" spans="1:39" x14ac:dyDescent="0.2">
      <c r="A170" s="1">
        <v>43550.644131944442</v>
      </c>
      <c r="B170" s="48">
        <v>1553628454.22804</v>
      </c>
      <c r="C170" s="5">
        <v>-53</v>
      </c>
      <c r="D170" s="5">
        <v>0.20951900000000001</v>
      </c>
      <c r="E170" s="5">
        <v>4.4200000000000001E-4</v>
      </c>
      <c r="F170" s="5">
        <v>0</v>
      </c>
      <c r="G170" s="5">
        <v>94.850391000000002</v>
      </c>
      <c r="H170" s="5">
        <v>94.139197999999993</v>
      </c>
      <c r="I170" s="5">
        <v>127.22296799999999</v>
      </c>
      <c r="J170" s="5">
        <v>21.261241999999999</v>
      </c>
      <c r="K170" s="5">
        <v>1.882E-3</v>
      </c>
      <c r="L170" s="5">
        <v>1.7539999999999999E-3</v>
      </c>
      <c r="M170" s="5">
        <v>-152.43162100000001</v>
      </c>
      <c r="N170" s="5">
        <v>0.218252</v>
      </c>
      <c r="O170" s="5">
        <v>8.4018940000000004</v>
      </c>
      <c r="P170" s="5">
        <v>3.4069999999999999E-3</v>
      </c>
      <c r="Q170" s="5">
        <v>4.7910000000000001E-3</v>
      </c>
      <c r="R170" s="5">
        <v>4.5900000000000003E-3</v>
      </c>
      <c r="S170" s="5">
        <v>6.0000000000000002E-5</v>
      </c>
      <c r="T170" s="5">
        <v>1.248E-3</v>
      </c>
      <c r="U170" s="5">
        <v>0.310058</v>
      </c>
      <c r="V170" s="5">
        <v>1.35782</v>
      </c>
      <c r="W170" s="5">
        <v>2.5472999999999999</v>
      </c>
      <c r="X170" s="5">
        <v>100.79</v>
      </c>
      <c r="Y170" s="5">
        <v>21.04</v>
      </c>
      <c r="Z170" s="5">
        <v>15.781000000000001</v>
      </c>
      <c r="AA170" s="5">
        <v>67.113737</v>
      </c>
      <c r="AB170" s="5">
        <v>103.846093</v>
      </c>
      <c r="AC170" s="5">
        <v>64.038028999999995</v>
      </c>
      <c r="AD170" s="5">
        <v>3.908E-3</v>
      </c>
      <c r="AE170" s="5">
        <v>1.0470280000000001</v>
      </c>
      <c r="AF170" s="5">
        <v>2.5368999999999999E-2</v>
      </c>
      <c r="AG170" s="5">
        <v>24.22916</v>
      </c>
      <c r="AH170" s="5">
        <v>6.7319000000000004E-2</v>
      </c>
      <c r="AI170" s="5">
        <v>0.12983800000000001</v>
      </c>
      <c r="AJ170" s="5">
        <v>-2.5000000000000001E-4</v>
      </c>
      <c r="AK170" s="2">
        <v>-1.9147000000000001E-2</v>
      </c>
      <c r="AL170" s="2">
        <v>-1.9147000000000001E-2</v>
      </c>
      <c r="AM170" s="2">
        <v>-0.28005400000000003</v>
      </c>
    </row>
    <row r="171" spans="1:39" x14ac:dyDescent="0.2">
      <c r="A171" s="1">
        <v>43550.644143518519</v>
      </c>
      <c r="B171" s="48">
        <v>1553628455.2286999</v>
      </c>
      <c r="C171" s="5">
        <v>-52</v>
      </c>
      <c r="D171" s="5">
        <v>0.20952399999999999</v>
      </c>
      <c r="E171" s="5">
        <v>4.3600000000000003E-4</v>
      </c>
      <c r="F171" s="5">
        <v>0</v>
      </c>
      <c r="G171" s="5">
        <v>94.631658999999999</v>
      </c>
      <c r="H171" s="5">
        <v>93.943550000000002</v>
      </c>
      <c r="I171" s="5">
        <v>127.246206</v>
      </c>
      <c r="J171" s="5">
        <v>21.261241999999999</v>
      </c>
      <c r="K171" s="5">
        <v>1.9040000000000001E-3</v>
      </c>
      <c r="L171" s="5">
        <v>1.8010000000000001E-3</v>
      </c>
      <c r="M171" s="5">
        <v>-152.44523000000001</v>
      </c>
      <c r="N171" s="5">
        <v>0.21788099999999999</v>
      </c>
      <c r="O171" s="5">
        <v>8.4043189999999992</v>
      </c>
      <c r="P171" s="5">
        <v>3.5109999999999998E-3</v>
      </c>
      <c r="Q171" s="5">
        <v>4.6519999999999999E-3</v>
      </c>
      <c r="R171" s="5">
        <v>4.496E-3</v>
      </c>
      <c r="S171" s="5">
        <v>5.5999999999999999E-5</v>
      </c>
      <c r="T171" s="5">
        <v>1.243E-3</v>
      </c>
      <c r="U171" s="5">
        <v>0.324768</v>
      </c>
      <c r="V171" s="5">
        <v>1.3566</v>
      </c>
      <c r="W171" s="5">
        <v>2.5472000000000001</v>
      </c>
      <c r="X171" s="5">
        <v>100.79</v>
      </c>
      <c r="Y171" s="5">
        <v>21.04</v>
      </c>
      <c r="Z171" s="5">
        <v>15.787000000000001</v>
      </c>
      <c r="AA171" s="5">
        <v>67.630939999999995</v>
      </c>
      <c r="AB171" s="5">
        <v>106.351457</v>
      </c>
      <c r="AC171" s="5">
        <v>65.167475999999994</v>
      </c>
      <c r="AD171" s="5">
        <v>3.9100000000000003E-3</v>
      </c>
      <c r="AE171" s="5">
        <v>1.043533</v>
      </c>
      <c r="AF171" s="5">
        <v>2.5329000000000001E-2</v>
      </c>
      <c r="AG171" s="5">
        <v>24.271920999999999</v>
      </c>
      <c r="AH171" s="5">
        <v>6.5277000000000002E-2</v>
      </c>
      <c r="AI171" s="5">
        <v>0.12961800000000001</v>
      </c>
      <c r="AJ171" s="5">
        <v>-2.7E-4</v>
      </c>
      <c r="AK171" s="2">
        <v>-2.0695000000000002E-2</v>
      </c>
      <c r="AL171" s="2">
        <v>-2.0695000000000002E-2</v>
      </c>
      <c r="AM171" s="2">
        <v>-0.25866699999999998</v>
      </c>
    </row>
    <row r="172" spans="1:39" x14ac:dyDescent="0.2">
      <c r="A172" s="1">
        <v>43550.644155092596</v>
      </c>
      <c r="B172" s="48">
        <v>1553628456.2277801</v>
      </c>
      <c r="C172" s="5">
        <v>-51</v>
      </c>
      <c r="D172" s="5">
        <v>0.20952100000000001</v>
      </c>
      <c r="E172" s="5">
        <v>4.4000000000000002E-4</v>
      </c>
      <c r="F172" s="5">
        <v>0</v>
      </c>
      <c r="G172" s="5">
        <v>94.467241000000001</v>
      </c>
      <c r="H172" s="5">
        <v>93.704538999999997</v>
      </c>
      <c r="I172" s="5">
        <v>127.26310599999999</v>
      </c>
      <c r="J172" s="5">
        <v>21.261241999999999</v>
      </c>
      <c r="K172" s="5">
        <v>1.8240000000000001E-3</v>
      </c>
      <c r="L172" s="5">
        <v>1.745E-3</v>
      </c>
      <c r="M172" s="5">
        <v>-152.448047</v>
      </c>
      <c r="N172" s="5">
        <v>0.218473</v>
      </c>
      <c r="O172" s="5">
        <v>8.4026739999999993</v>
      </c>
      <c r="P172" s="5">
        <v>3.4160000000000002E-3</v>
      </c>
      <c r="Q172" s="5">
        <v>4.0790000000000002E-3</v>
      </c>
      <c r="R172" s="5">
        <v>3.9909999999999998E-3</v>
      </c>
      <c r="S172" s="5">
        <v>6.2000000000000003E-5</v>
      </c>
      <c r="T172" s="5">
        <v>1.25E-3</v>
      </c>
      <c r="U172" s="5">
        <v>0.31403999999999999</v>
      </c>
      <c r="V172" s="5">
        <v>1.331979</v>
      </c>
      <c r="W172" s="5">
        <v>2.5472999999999999</v>
      </c>
      <c r="X172" s="5">
        <v>100.79</v>
      </c>
      <c r="Y172" s="5">
        <v>21.04</v>
      </c>
      <c r="Z172" s="5">
        <v>15.795999999999999</v>
      </c>
      <c r="AA172" s="5">
        <v>65.710657999999995</v>
      </c>
      <c r="AB172" s="5">
        <v>104.042593</v>
      </c>
      <c r="AC172" s="5">
        <v>63.805306999999999</v>
      </c>
      <c r="AD172" s="5">
        <v>3.9119999999999997E-3</v>
      </c>
      <c r="AE172" s="5">
        <v>1.0477510000000001</v>
      </c>
      <c r="AF172" s="5">
        <v>2.5381000000000001E-2</v>
      </c>
      <c r="AG172" s="5">
        <v>24.224616999999999</v>
      </c>
      <c r="AH172" s="5">
        <v>7.2509000000000004E-2</v>
      </c>
      <c r="AI172" s="5">
        <v>0.12997</v>
      </c>
      <c r="AJ172" s="5">
        <v>-2.5999999999999998E-4</v>
      </c>
      <c r="AK172" s="2">
        <v>-1.9975E-2</v>
      </c>
      <c r="AL172" s="2">
        <v>-1.9975E-2</v>
      </c>
      <c r="AM172" s="2">
        <v>-0.26872200000000002</v>
      </c>
    </row>
    <row r="173" spans="1:39" x14ac:dyDescent="0.2">
      <c r="A173" s="1">
        <v>43550.644166666665</v>
      </c>
      <c r="B173" s="48">
        <v>1553628457.2281699</v>
      </c>
      <c r="C173" s="5">
        <v>-50</v>
      </c>
      <c r="D173" s="5">
        <v>0.209512</v>
      </c>
      <c r="E173" s="5">
        <v>4.3899999999999999E-4</v>
      </c>
      <c r="F173" s="5">
        <v>0</v>
      </c>
      <c r="G173" s="5">
        <v>94.224598</v>
      </c>
      <c r="H173" s="5">
        <v>93.570746999999997</v>
      </c>
      <c r="I173" s="5">
        <v>127.17015499999999</v>
      </c>
      <c r="J173" s="5">
        <v>21.261241999999999</v>
      </c>
      <c r="K173" s="5">
        <v>1.8439999999999999E-3</v>
      </c>
      <c r="L173" s="5">
        <v>1.771E-3</v>
      </c>
      <c r="M173" s="5">
        <v>-152.45972</v>
      </c>
      <c r="N173" s="5">
        <v>0.21816099999999999</v>
      </c>
      <c r="O173" s="5">
        <v>8.4016079999999995</v>
      </c>
      <c r="P173" s="5">
        <v>3.4320000000000002E-3</v>
      </c>
      <c r="Q173" s="5">
        <v>4.7149999999999996E-3</v>
      </c>
      <c r="R173" s="5">
        <v>4.483E-3</v>
      </c>
      <c r="S173" s="5">
        <v>6.0000000000000002E-5</v>
      </c>
      <c r="T173" s="5">
        <v>1.253E-3</v>
      </c>
      <c r="U173" s="5">
        <v>0.28583500000000001</v>
      </c>
      <c r="V173" s="5">
        <v>1.3882350000000001</v>
      </c>
      <c r="W173" s="5">
        <v>2.5474999999999999</v>
      </c>
      <c r="X173" s="5">
        <v>100.79</v>
      </c>
      <c r="Y173" s="5">
        <v>21.04</v>
      </c>
      <c r="Z173" s="5">
        <v>15.8</v>
      </c>
      <c r="AA173" s="5">
        <v>66.203978000000006</v>
      </c>
      <c r="AB173" s="5">
        <v>104.452375</v>
      </c>
      <c r="AC173" s="5">
        <v>64.433882999999994</v>
      </c>
      <c r="AD173" s="5">
        <v>3.9129999999999998E-3</v>
      </c>
      <c r="AE173" s="5">
        <v>1.0458000000000001</v>
      </c>
      <c r="AF173" s="5">
        <v>2.5347999999999999E-2</v>
      </c>
      <c r="AG173" s="5">
        <v>24.238344999999999</v>
      </c>
      <c r="AH173" s="5">
        <v>6.2285E-2</v>
      </c>
      <c r="AI173" s="5">
        <v>0.12978400000000001</v>
      </c>
      <c r="AJ173" s="5">
        <v>-2.05E-4</v>
      </c>
      <c r="AK173" s="2">
        <v>-1.5643000000000001E-2</v>
      </c>
      <c r="AL173" s="2">
        <v>-1.5643000000000001E-2</v>
      </c>
      <c r="AM173" s="2">
        <v>-0.34264099999999997</v>
      </c>
    </row>
    <row r="174" spans="1:39" x14ac:dyDescent="0.2">
      <c r="A174" s="1">
        <v>43550.644178240742</v>
      </c>
      <c r="B174" s="48">
        <v>1553628458.2288101</v>
      </c>
      <c r="C174" s="5">
        <v>-49</v>
      </c>
      <c r="D174" s="5">
        <v>0.209533</v>
      </c>
      <c r="E174" s="5">
        <v>4.3800000000000002E-4</v>
      </c>
      <c r="F174" s="5">
        <v>0</v>
      </c>
      <c r="G174" s="5">
        <v>93.905798000000004</v>
      </c>
      <c r="H174" s="5">
        <v>93.304507000000001</v>
      </c>
      <c r="I174" s="5">
        <v>126.693432</v>
      </c>
      <c r="J174" s="5">
        <v>21.261241999999999</v>
      </c>
      <c r="K174" s="5">
        <v>1.8489999999999999E-3</v>
      </c>
      <c r="L174" s="5">
        <v>1.771E-3</v>
      </c>
      <c r="M174" s="5">
        <v>-152.450616</v>
      </c>
      <c r="N174" s="5">
        <v>0.218246</v>
      </c>
      <c r="O174" s="5">
        <v>8.3998209999999993</v>
      </c>
      <c r="P174" s="5">
        <v>3.3730000000000001E-3</v>
      </c>
      <c r="Q174" s="5">
        <v>3.679E-3</v>
      </c>
      <c r="R174" s="5">
        <v>3.5119999999999999E-3</v>
      </c>
      <c r="S174" s="5">
        <v>5.8999999999999998E-5</v>
      </c>
      <c r="T174" s="5">
        <v>1.255E-3</v>
      </c>
      <c r="U174" s="5">
        <v>0.30662899999999998</v>
      </c>
      <c r="V174" s="5">
        <v>1.3381270000000001</v>
      </c>
      <c r="W174" s="5">
        <v>2.5474000000000001</v>
      </c>
      <c r="X174" s="5">
        <v>100.79</v>
      </c>
      <c r="Y174" s="5">
        <v>21.04</v>
      </c>
      <c r="Z174" s="5">
        <v>15.802</v>
      </c>
      <c r="AA174" s="5">
        <v>66.316294999999997</v>
      </c>
      <c r="AB174" s="5">
        <v>103.021782</v>
      </c>
      <c r="AC174" s="5">
        <v>64.433882999999994</v>
      </c>
      <c r="AD174" s="5">
        <v>3.9129999999999998E-3</v>
      </c>
      <c r="AE174" s="5">
        <v>1.0458000000000001</v>
      </c>
      <c r="AF174" s="5">
        <v>2.5301000000000001E-2</v>
      </c>
      <c r="AG174" s="5">
        <v>24.192871</v>
      </c>
      <c r="AH174" s="5">
        <v>5.7457000000000001E-2</v>
      </c>
      <c r="AI174" s="5">
        <v>0.129834</v>
      </c>
      <c r="AJ174" s="5">
        <v>-3.3E-4</v>
      </c>
      <c r="AK174" s="2">
        <v>-2.5179E-2</v>
      </c>
      <c r="AL174" s="2">
        <v>-2.5179E-2</v>
      </c>
      <c r="AM174" s="2">
        <v>-0.21295800000000001</v>
      </c>
    </row>
    <row r="175" spans="1:39" x14ac:dyDescent="0.2">
      <c r="A175" s="1">
        <v>43550.644189814811</v>
      </c>
      <c r="B175" s="48">
        <v>1553628459.2281301</v>
      </c>
      <c r="C175" s="5">
        <v>-48</v>
      </c>
      <c r="D175" s="5">
        <v>0.20952100000000001</v>
      </c>
      <c r="E175" s="5">
        <v>4.37E-4</v>
      </c>
      <c r="F175" s="5">
        <v>0</v>
      </c>
      <c r="G175" s="5">
        <v>93.676142999999996</v>
      </c>
      <c r="H175" s="5">
        <v>93.013390999999999</v>
      </c>
      <c r="I175" s="5">
        <v>126.738968</v>
      </c>
      <c r="J175" s="5">
        <v>21.261241999999999</v>
      </c>
      <c r="K175" s="5">
        <v>1.931E-3</v>
      </c>
      <c r="L175" s="5">
        <v>1.707E-3</v>
      </c>
      <c r="M175" s="5">
        <v>-152.45722799999999</v>
      </c>
      <c r="N175" s="5">
        <v>0.21867500000000001</v>
      </c>
      <c r="O175" s="5">
        <v>8.4023489999999992</v>
      </c>
      <c r="P175" s="5">
        <v>3.3080000000000002E-3</v>
      </c>
      <c r="Q175" s="5">
        <v>4.5040000000000002E-3</v>
      </c>
      <c r="R175" s="5">
        <v>4.261E-3</v>
      </c>
      <c r="S175" s="5">
        <v>5.8999999999999998E-5</v>
      </c>
      <c r="T175" s="5">
        <v>1.256E-3</v>
      </c>
      <c r="U175" s="5">
        <v>0.34251999999999999</v>
      </c>
      <c r="V175" s="5">
        <v>1.363874</v>
      </c>
      <c r="W175" s="5">
        <v>2.5470999999999999</v>
      </c>
      <c r="X175" s="5">
        <v>100.79</v>
      </c>
      <c r="Y175" s="5">
        <v>21.04</v>
      </c>
      <c r="Z175" s="5">
        <v>15.8</v>
      </c>
      <c r="AA175" s="5">
        <v>68.299546000000007</v>
      </c>
      <c r="AB175" s="5">
        <v>101.447744</v>
      </c>
      <c r="AC175" s="5">
        <v>62.911805000000001</v>
      </c>
      <c r="AD175" s="5">
        <v>3.9129999999999998E-3</v>
      </c>
      <c r="AE175" s="5">
        <v>1.0505370000000001</v>
      </c>
      <c r="AF175" s="5">
        <v>2.5363E-2</v>
      </c>
      <c r="AG175" s="5">
        <v>24.142607999999999</v>
      </c>
      <c r="AH175" s="5">
        <v>6.3506999999999994E-2</v>
      </c>
      <c r="AI175" s="5">
        <v>0.13009000000000001</v>
      </c>
      <c r="AJ175" s="5">
        <v>-2.5099999999999998E-4</v>
      </c>
      <c r="AK175" s="2">
        <v>-1.9268E-2</v>
      </c>
      <c r="AL175" s="2">
        <v>-1.9268E-2</v>
      </c>
      <c r="AM175" s="2">
        <v>-0.27884700000000001</v>
      </c>
    </row>
    <row r="176" spans="1:39" x14ac:dyDescent="0.2">
      <c r="A176" s="1">
        <v>43550.644201388888</v>
      </c>
      <c r="B176" s="48">
        <v>1553628460.2279601</v>
      </c>
      <c r="C176" s="5">
        <v>-47</v>
      </c>
      <c r="D176" s="5">
        <v>0.20954100000000001</v>
      </c>
      <c r="E176" s="5">
        <v>4.37E-4</v>
      </c>
      <c r="F176" s="5">
        <v>0</v>
      </c>
      <c r="G176" s="5">
        <v>93.537111999999993</v>
      </c>
      <c r="H176" s="5">
        <v>92.672522999999998</v>
      </c>
      <c r="I176" s="5">
        <v>127.22273199999999</v>
      </c>
      <c r="J176" s="5">
        <v>21.261241999999999</v>
      </c>
      <c r="K176" s="5">
        <v>1.8209999999999999E-3</v>
      </c>
      <c r="L176" s="5">
        <v>1.82E-3</v>
      </c>
      <c r="M176" s="5">
        <v>-152.469323</v>
      </c>
      <c r="N176" s="5">
        <v>0.21809600000000001</v>
      </c>
      <c r="O176" s="5">
        <v>8.4032400000000003</v>
      </c>
      <c r="P176" s="5">
        <v>3.3600000000000001E-3</v>
      </c>
      <c r="Q176" s="5">
        <v>4.555E-3</v>
      </c>
      <c r="R176" s="5">
        <v>4.4019999999999997E-3</v>
      </c>
      <c r="S176" s="5">
        <v>6.0999999999999999E-5</v>
      </c>
      <c r="T176" s="5">
        <v>1.256E-3</v>
      </c>
      <c r="U176" s="5">
        <v>0.331791</v>
      </c>
      <c r="V176" s="5">
        <v>1.3449530000000001</v>
      </c>
      <c r="W176" s="5">
        <v>2.5472999999999999</v>
      </c>
      <c r="X176" s="5">
        <v>100.79</v>
      </c>
      <c r="Y176" s="5">
        <v>21.04</v>
      </c>
      <c r="Z176" s="5">
        <v>15.797000000000001</v>
      </c>
      <c r="AA176" s="5">
        <v>65.645229999999998</v>
      </c>
      <c r="AB176" s="5">
        <v>102.702614</v>
      </c>
      <c r="AC176" s="5">
        <v>65.626467000000005</v>
      </c>
      <c r="AD176" s="5">
        <v>3.9119999999999997E-3</v>
      </c>
      <c r="AE176" s="5">
        <v>1.042119</v>
      </c>
      <c r="AF176" s="5">
        <v>2.5309000000000002E-2</v>
      </c>
      <c r="AG176" s="5">
        <v>24.28614</v>
      </c>
      <c r="AH176" s="5">
        <v>8.3060999999999996E-2</v>
      </c>
      <c r="AI176" s="5">
        <v>0.129745</v>
      </c>
      <c r="AJ176" s="5">
        <v>-3.7599999999999998E-4</v>
      </c>
      <c r="AK176" s="2">
        <v>-2.8729999999999999E-2</v>
      </c>
      <c r="AL176" s="2">
        <v>-2.8729999999999999E-2</v>
      </c>
      <c r="AM176" s="2">
        <v>-0.18651499999999999</v>
      </c>
    </row>
    <row r="177" spans="1:39" x14ac:dyDescent="0.2">
      <c r="A177" s="1">
        <v>43550.644212962965</v>
      </c>
      <c r="B177" s="48">
        <v>1553628461.22738</v>
      </c>
      <c r="C177" s="5">
        <v>-46</v>
      </c>
      <c r="D177" s="5">
        <v>0.20950099999999999</v>
      </c>
      <c r="E177" s="5">
        <v>4.4000000000000002E-4</v>
      </c>
      <c r="F177" s="5">
        <v>9.9999999999999995E-7</v>
      </c>
      <c r="G177" s="5">
        <v>93.300667000000004</v>
      </c>
      <c r="H177" s="5">
        <v>92.520577000000003</v>
      </c>
      <c r="I177" s="5">
        <v>127.461446</v>
      </c>
      <c r="J177" s="5">
        <v>21.261241999999999</v>
      </c>
      <c r="K177" s="5">
        <v>1.856E-3</v>
      </c>
      <c r="L177" s="5">
        <v>1.7179999999999999E-3</v>
      </c>
      <c r="M177" s="5">
        <v>-152.458685</v>
      </c>
      <c r="N177" s="5">
        <v>0.21807599999999999</v>
      </c>
      <c r="O177" s="5">
        <v>8.4034410000000008</v>
      </c>
      <c r="P177" s="5">
        <v>3.4099999999999998E-3</v>
      </c>
      <c r="Q177" s="5">
        <v>4.5589999999999997E-3</v>
      </c>
      <c r="R177" s="5">
        <v>4.4010000000000004E-3</v>
      </c>
      <c r="S177" s="5">
        <v>6.3999999999999997E-5</v>
      </c>
      <c r="T177" s="5">
        <v>1.255E-3</v>
      </c>
      <c r="U177" s="5">
        <v>0.30596499999999999</v>
      </c>
      <c r="V177" s="5">
        <v>1.3582110000000001</v>
      </c>
      <c r="W177" s="5">
        <v>2.5472999999999999</v>
      </c>
      <c r="X177" s="5">
        <v>100.79</v>
      </c>
      <c r="Y177" s="5">
        <v>21.04</v>
      </c>
      <c r="Z177" s="5">
        <v>15.792999999999999</v>
      </c>
      <c r="AA177" s="5">
        <v>66.491139000000004</v>
      </c>
      <c r="AB177" s="5">
        <v>103.912963</v>
      </c>
      <c r="AC177" s="5">
        <v>63.165776999999999</v>
      </c>
      <c r="AD177" s="5">
        <v>3.9110000000000004E-3</v>
      </c>
      <c r="AE177" s="5">
        <v>1.049744</v>
      </c>
      <c r="AF177" s="5">
        <v>2.5425E-2</v>
      </c>
      <c r="AG177" s="5">
        <v>24.220469000000001</v>
      </c>
      <c r="AH177" s="5">
        <v>7.51E-2</v>
      </c>
      <c r="AI177" s="5">
        <v>0.12973399999999999</v>
      </c>
      <c r="AJ177" s="5">
        <v>-1.36E-4</v>
      </c>
      <c r="AK177" s="2">
        <v>-1.0456E-2</v>
      </c>
      <c r="AL177" s="2">
        <v>-1.0456E-2</v>
      </c>
      <c r="AM177" s="2">
        <v>-0.512432</v>
      </c>
    </row>
    <row r="178" spans="1:39" x14ac:dyDescent="0.2">
      <c r="A178" s="1">
        <v>43550.644224537034</v>
      </c>
      <c r="B178" s="48">
        <v>1553628462.2274001</v>
      </c>
      <c r="C178" s="5">
        <v>-45</v>
      </c>
      <c r="D178" s="5">
        <v>0.20951800000000001</v>
      </c>
      <c r="E178" s="5">
        <v>4.4000000000000002E-4</v>
      </c>
      <c r="F178" s="5">
        <v>0</v>
      </c>
      <c r="G178" s="5">
        <v>93.181708</v>
      </c>
      <c r="H178" s="5">
        <v>92.138361000000003</v>
      </c>
      <c r="I178" s="5">
        <v>127.383518</v>
      </c>
      <c r="J178" s="5">
        <v>21.261241999999999</v>
      </c>
      <c r="K178" s="5">
        <v>1.861E-3</v>
      </c>
      <c r="L178" s="5">
        <v>1.722E-3</v>
      </c>
      <c r="M178" s="5">
        <v>-152.46637100000001</v>
      </c>
      <c r="N178" s="5">
        <v>0.21829100000000001</v>
      </c>
      <c r="O178" s="5">
        <v>8.4033569999999997</v>
      </c>
      <c r="P178" s="5">
        <v>3.372E-3</v>
      </c>
      <c r="Q178" s="5">
        <v>4.8349999999999999E-3</v>
      </c>
      <c r="R178" s="5">
        <v>4.5900000000000003E-3</v>
      </c>
      <c r="S178" s="5">
        <v>6.0000000000000002E-5</v>
      </c>
      <c r="T178" s="5">
        <v>1.2570000000000001E-3</v>
      </c>
      <c r="U178" s="5">
        <v>0.31614100000000001</v>
      </c>
      <c r="V178" s="5">
        <v>1.392034</v>
      </c>
      <c r="W178" s="5">
        <v>2.5472999999999999</v>
      </c>
      <c r="X178" s="5">
        <v>100.79</v>
      </c>
      <c r="Y178" s="5">
        <v>21.04</v>
      </c>
      <c r="Z178" s="5">
        <v>15.78</v>
      </c>
      <c r="AA178" s="5">
        <v>66.612106999999995</v>
      </c>
      <c r="AB178" s="5">
        <v>102.98327500000001</v>
      </c>
      <c r="AC178" s="5">
        <v>63.253157000000002</v>
      </c>
      <c r="AD178" s="5">
        <v>3.908E-3</v>
      </c>
      <c r="AE178" s="5">
        <v>1.049471</v>
      </c>
      <c r="AF178" s="5">
        <v>2.5413999999999999E-2</v>
      </c>
      <c r="AG178" s="5">
        <v>24.21621</v>
      </c>
      <c r="AH178" s="5">
        <v>0.100716</v>
      </c>
      <c r="AI178" s="5">
        <v>0.129861</v>
      </c>
      <c r="AJ178" s="5">
        <v>-2.3900000000000001E-4</v>
      </c>
      <c r="AK178" s="2">
        <v>-1.8363000000000001E-2</v>
      </c>
      <c r="AL178" s="2">
        <v>-1.8363000000000001E-2</v>
      </c>
      <c r="AM178" s="2">
        <v>-0.29207300000000003</v>
      </c>
    </row>
    <row r="179" spans="1:39" x14ac:dyDescent="0.2">
      <c r="A179" s="1">
        <v>43550.644236111111</v>
      </c>
      <c r="B179" s="48">
        <v>1553628463.2270999</v>
      </c>
      <c r="C179" s="5">
        <v>-44</v>
      </c>
      <c r="D179" s="5">
        <v>0.209505</v>
      </c>
      <c r="E179" s="5">
        <v>4.4099999999999999E-4</v>
      </c>
      <c r="F179" s="5">
        <v>0</v>
      </c>
      <c r="G179" s="5">
        <v>92.898920000000004</v>
      </c>
      <c r="H179" s="5">
        <v>91.791441000000006</v>
      </c>
      <c r="I179" s="5">
        <v>127.38023200000001</v>
      </c>
      <c r="J179" s="5">
        <v>21.261241999999999</v>
      </c>
      <c r="K179" s="5">
        <v>1.815E-3</v>
      </c>
      <c r="L179" s="5">
        <v>1.717E-3</v>
      </c>
      <c r="M179" s="5">
        <v>-152.452302</v>
      </c>
      <c r="N179" s="5">
        <v>0.21823899999999999</v>
      </c>
      <c r="O179" s="5">
        <v>8.3992290000000001</v>
      </c>
      <c r="P179" s="5">
        <v>3.3349999999999999E-3</v>
      </c>
      <c r="Q179" s="5">
        <v>4.7840000000000001E-3</v>
      </c>
      <c r="R179" s="5">
        <v>4.5300000000000002E-3</v>
      </c>
      <c r="S179" s="5">
        <v>5.8999999999999998E-5</v>
      </c>
      <c r="T179" s="5">
        <v>1.2489999999999999E-3</v>
      </c>
      <c r="U179" s="5">
        <v>0.32780999999999999</v>
      </c>
      <c r="V179" s="5">
        <v>1.383867</v>
      </c>
      <c r="W179" s="5">
        <v>2.5474000000000001</v>
      </c>
      <c r="X179" s="5">
        <v>100.79</v>
      </c>
      <c r="Y179" s="5">
        <v>21.04</v>
      </c>
      <c r="Z179" s="5">
        <v>15.771000000000001</v>
      </c>
      <c r="AA179" s="5">
        <v>65.507875999999996</v>
      </c>
      <c r="AB179" s="5">
        <v>102.08524800000001</v>
      </c>
      <c r="AC179" s="5">
        <v>63.142907999999998</v>
      </c>
      <c r="AD179" s="5">
        <v>3.9060000000000002E-3</v>
      </c>
      <c r="AE179" s="5">
        <v>1.0498149999999999</v>
      </c>
      <c r="AF179" s="5">
        <v>2.5418E-2</v>
      </c>
      <c r="AG179" s="5">
        <v>24.211929000000001</v>
      </c>
      <c r="AH179" s="5">
        <v>0.10727200000000001</v>
      </c>
      <c r="AI179" s="5">
        <v>0.12983</v>
      </c>
      <c r="AJ179" s="5">
        <v>-1.6200000000000001E-4</v>
      </c>
      <c r="AK179" s="2">
        <v>-1.2474000000000001E-2</v>
      </c>
      <c r="AL179" s="2">
        <v>-1.2474000000000001E-2</v>
      </c>
      <c r="AM179" s="2">
        <v>-0.42983900000000003</v>
      </c>
    </row>
    <row r="180" spans="1:39" x14ac:dyDescent="0.2">
      <c r="A180" s="1">
        <v>43550.644247685188</v>
      </c>
      <c r="B180" s="48">
        <v>1553628464.2272</v>
      </c>
      <c r="C180" s="5">
        <v>-43</v>
      </c>
      <c r="D180" s="5">
        <v>0.20952399999999999</v>
      </c>
      <c r="E180" s="5">
        <v>4.35E-4</v>
      </c>
      <c r="F180" s="5">
        <v>9.9999999999999995E-7</v>
      </c>
      <c r="G180" s="5">
        <v>92.650079000000005</v>
      </c>
      <c r="H180" s="5">
        <v>91.597140999999993</v>
      </c>
      <c r="I180" s="5">
        <v>127.41168500000001</v>
      </c>
      <c r="J180" s="5">
        <v>21.261241999999999</v>
      </c>
      <c r="K180" s="5">
        <v>1.856E-3</v>
      </c>
      <c r="L180" s="5">
        <v>1.7769999999999999E-3</v>
      </c>
      <c r="M180" s="5">
        <v>-152.44975299999999</v>
      </c>
      <c r="N180" s="5">
        <v>0.21732199999999999</v>
      </c>
      <c r="O180" s="5">
        <v>8.403435</v>
      </c>
      <c r="P180" s="5">
        <v>3.369E-3</v>
      </c>
      <c r="Q180" s="5">
        <v>4.8539999999999998E-3</v>
      </c>
      <c r="R180" s="5">
        <v>4.6779999999999999E-3</v>
      </c>
      <c r="S180" s="5">
        <v>6.0000000000000002E-5</v>
      </c>
      <c r="T180" s="5">
        <v>1.2509999999999999E-3</v>
      </c>
      <c r="U180" s="5">
        <v>0.32731199999999999</v>
      </c>
      <c r="V180" s="5">
        <v>1.339585</v>
      </c>
      <c r="W180" s="5">
        <v>2.5474000000000001</v>
      </c>
      <c r="X180" s="5">
        <v>100.79</v>
      </c>
      <c r="Y180" s="5">
        <v>21.04</v>
      </c>
      <c r="Z180" s="5">
        <v>15.752000000000001</v>
      </c>
      <c r="AA180" s="5">
        <v>66.496671000000006</v>
      </c>
      <c r="AB180" s="5">
        <v>102.921037</v>
      </c>
      <c r="AC180" s="5">
        <v>64.593896000000001</v>
      </c>
      <c r="AD180" s="5">
        <v>3.901E-3</v>
      </c>
      <c r="AE180" s="5">
        <v>1.0453049999999999</v>
      </c>
      <c r="AF180" s="5">
        <v>2.5367000000000001E-2</v>
      </c>
      <c r="AG180" s="5">
        <v>24.267101</v>
      </c>
      <c r="AH180" s="5">
        <v>0.10223400000000001</v>
      </c>
      <c r="AI180" s="5">
        <v>0.12928500000000001</v>
      </c>
      <c r="AJ180" s="5">
        <v>-2.6600000000000001E-4</v>
      </c>
      <c r="AK180" s="2">
        <v>-2.0424000000000001E-2</v>
      </c>
      <c r="AL180" s="2">
        <v>-2.0424000000000001E-2</v>
      </c>
      <c r="AM180" s="2">
        <v>-0.261434</v>
      </c>
    </row>
    <row r="181" spans="1:39" x14ac:dyDescent="0.2">
      <c r="A181" s="1">
        <v>43550.644259259258</v>
      </c>
      <c r="B181" s="48">
        <v>1553628465.2272501</v>
      </c>
      <c r="C181" s="5">
        <v>-42</v>
      </c>
      <c r="D181" s="5">
        <v>0.20952100000000001</v>
      </c>
      <c r="E181" s="5">
        <v>4.4000000000000002E-4</v>
      </c>
      <c r="F181" s="5">
        <v>9.9999999999999995E-7</v>
      </c>
      <c r="G181" s="5">
        <v>92.487727000000007</v>
      </c>
      <c r="H181" s="5">
        <v>91.389729000000003</v>
      </c>
      <c r="I181" s="5">
        <v>127.82831899999999</v>
      </c>
      <c r="J181" s="5">
        <v>21.261241999999999</v>
      </c>
      <c r="K181" s="5">
        <v>1.8749999999999999E-3</v>
      </c>
      <c r="L181" s="5">
        <v>1.75E-3</v>
      </c>
      <c r="M181" s="5">
        <v>-152.43455399999999</v>
      </c>
      <c r="N181" s="5">
        <v>0.21846699999999999</v>
      </c>
      <c r="O181" s="5">
        <v>8.4033700000000007</v>
      </c>
      <c r="P181" s="5">
        <v>3.4559999999999999E-3</v>
      </c>
      <c r="Q181" s="5">
        <v>4.6860000000000001E-3</v>
      </c>
      <c r="R181" s="5">
        <v>4.5079999999999999E-3</v>
      </c>
      <c r="S181" s="5">
        <v>5.8999999999999998E-5</v>
      </c>
      <c r="T181" s="5">
        <v>1.256E-3</v>
      </c>
      <c r="U181" s="5">
        <v>0.29949500000000001</v>
      </c>
      <c r="V181" s="5">
        <v>1.34998</v>
      </c>
      <c r="W181" s="5">
        <v>2.5472999999999999</v>
      </c>
      <c r="X181" s="5">
        <v>100.79</v>
      </c>
      <c r="Y181" s="5">
        <v>21.04</v>
      </c>
      <c r="Z181" s="5">
        <v>15.741</v>
      </c>
      <c r="AA181" s="5">
        <v>66.946854000000002</v>
      </c>
      <c r="AB181" s="5">
        <v>105.020786</v>
      </c>
      <c r="AC181" s="5">
        <v>63.929492000000003</v>
      </c>
      <c r="AD181" s="5">
        <v>3.898E-3</v>
      </c>
      <c r="AE181" s="5">
        <v>1.0473650000000001</v>
      </c>
      <c r="AF181" s="5">
        <v>2.5433000000000001E-2</v>
      </c>
      <c r="AG181" s="5">
        <v>24.282824999999999</v>
      </c>
      <c r="AH181" s="5">
        <v>0.106823</v>
      </c>
      <c r="AI181" s="5">
        <v>0.129966</v>
      </c>
      <c r="AJ181" s="5">
        <v>-2.5700000000000001E-4</v>
      </c>
      <c r="AK181" s="2">
        <v>-1.9810000000000001E-2</v>
      </c>
      <c r="AL181" s="2">
        <v>-1.9810000000000001E-2</v>
      </c>
      <c r="AM181" s="2">
        <v>-0.27094800000000002</v>
      </c>
    </row>
    <row r="182" spans="1:39" x14ac:dyDescent="0.2">
      <c r="A182" s="1">
        <v>43550.644270833334</v>
      </c>
      <c r="B182" s="48">
        <v>1553628466.2286601</v>
      </c>
      <c r="C182" s="5">
        <v>-41</v>
      </c>
      <c r="D182" s="5">
        <v>0.209508</v>
      </c>
      <c r="E182" s="5">
        <v>4.4200000000000001E-4</v>
      </c>
      <c r="F182" s="5">
        <v>9.9999999999999995E-7</v>
      </c>
      <c r="G182" s="5">
        <v>92.203168000000005</v>
      </c>
      <c r="H182" s="5">
        <v>91.058273</v>
      </c>
      <c r="I182" s="5">
        <v>127.7295</v>
      </c>
      <c r="J182" s="5">
        <v>21.261241999999999</v>
      </c>
      <c r="K182" s="5">
        <v>1.843E-3</v>
      </c>
      <c r="L182" s="5">
        <v>1.7520000000000001E-3</v>
      </c>
      <c r="M182" s="5">
        <v>-152.44432900000001</v>
      </c>
      <c r="N182" s="5">
        <v>0.21861</v>
      </c>
      <c r="O182" s="5">
        <v>8.4037269999999999</v>
      </c>
      <c r="P182" s="5">
        <v>3.4220000000000001E-3</v>
      </c>
      <c r="Q182" s="5">
        <v>5.0959999999999998E-3</v>
      </c>
      <c r="R182" s="5">
        <v>4.927E-3</v>
      </c>
      <c r="S182" s="5">
        <v>5.8999999999999998E-5</v>
      </c>
      <c r="T182" s="5">
        <v>1.256E-3</v>
      </c>
      <c r="U182" s="5">
        <v>0.31940400000000002</v>
      </c>
      <c r="V182" s="5">
        <v>1.3474269999999999</v>
      </c>
      <c r="W182" s="5">
        <v>2.5472999999999999</v>
      </c>
      <c r="X182" s="5">
        <v>100.79</v>
      </c>
      <c r="Y182" s="5">
        <v>21.04</v>
      </c>
      <c r="Z182" s="5">
        <v>15.731999999999999</v>
      </c>
      <c r="AA182" s="5">
        <v>66.170305999999997</v>
      </c>
      <c r="AB182" s="5">
        <v>104.207852</v>
      </c>
      <c r="AC182" s="5">
        <v>63.991822999999997</v>
      </c>
      <c r="AD182" s="5">
        <v>3.8960000000000002E-3</v>
      </c>
      <c r="AE182" s="5">
        <v>1.047172</v>
      </c>
      <c r="AF182" s="5">
        <v>2.5420999999999999E-2</v>
      </c>
      <c r="AG182" s="5">
        <v>24.275682</v>
      </c>
      <c r="AH182" s="5">
        <v>0.111761</v>
      </c>
      <c r="AI182" s="5">
        <v>0.130051</v>
      </c>
      <c r="AJ182" s="5">
        <v>-1.8200000000000001E-4</v>
      </c>
      <c r="AK182" s="2">
        <v>-1.4012999999999999E-2</v>
      </c>
      <c r="AL182" s="2">
        <v>-1.4012999999999999E-2</v>
      </c>
      <c r="AM182" s="2">
        <v>-0.38328600000000002</v>
      </c>
    </row>
    <row r="183" spans="1:39" x14ac:dyDescent="0.2">
      <c r="A183" s="1">
        <v>43550.644282407404</v>
      </c>
      <c r="B183" s="48">
        <v>1553628467.22826</v>
      </c>
      <c r="C183" s="5">
        <v>-40</v>
      </c>
      <c r="D183" s="5">
        <v>0.209507</v>
      </c>
      <c r="E183" s="5">
        <v>4.3899999999999999E-4</v>
      </c>
      <c r="F183" s="5">
        <v>9.9999999999999995E-7</v>
      </c>
      <c r="G183" s="5">
        <v>91.943996999999996</v>
      </c>
      <c r="H183" s="5">
        <v>90.837078000000005</v>
      </c>
      <c r="I183" s="5">
        <v>127.656971</v>
      </c>
      <c r="J183" s="5">
        <v>21.261241999999999</v>
      </c>
      <c r="K183" s="5">
        <v>1.8240000000000001E-3</v>
      </c>
      <c r="L183" s="5">
        <v>1.743E-3</v>
      </c>
      <c r="M183" s="5">
        <v>-152.440304</v>
      </c>
      <c r="N183" s="5">
        <v>0.21776400000000001</v>
      </c>
      <c r="O183" s="5">
        <v>8.4005810000000007</v>
      </c>
      <c r="P183" s="5">
        <v>3.4550000000000002E-3</v>
      </c>
      <c r="Q183" s="5">
        <v>4.7710000000000001E-3</v>
      </c>
      <c r="R183" s="5">
        <v>4.5560000000000002E-3</v>
      </c>
      <c r="S183" s="5">
        <v>6.0999999999999999E-5</v>
      </c>
      <c r="T183" s="5">
        <v>1.258E-3</v>
      </c>
      <c r="U183" s="5">
        <v>0.31580900000000001</v>
      </c>
      <c r="V183" s="5">
        <v>1.324376</v>
      </c>
      <c r="W183" s="5">
        <v>2.5472999999999999</v>
      </c>
      <c r="X183" s="5">
        <v>100.79</v>
      </c>
      <c r="Y183" s="5">
        <v>21.04</v>
      </c>
      <c r="Z183" s="5">
        <v>15.715</v>
      </c>
      <c r="AA183" s="5">
        <v>65.704644000000002</v>
      </c>
      <c r="AB183" s="5">
        <v>105.007453</v>
      </c>
      <c r="AC183" s="5">
        <v>63.755969</v>
      </c>
      <c r="AD183" s="5">
        <v>3.8920000000000001E-3</v>
      </c>
      <c r="AE183" s="5">
        <v>1.0479050000000001</v>
      </c>
      <c r="AF183" s="5">
        <v>2.5422E-2</v>
      </c>
      <c r="AG183" s="5">
        <v>24.260297999999999</v>
      </c>
      <c r="AH183" s="5">
        <v>0.108337</v>
      </c>
      <c r="AI183" s="5">
        <v>0.129548</v>
      </c>
      <c r="AJ183" s="5">
        <v>-1.7200000000000001E-4</v>
      </c>
      <c r="AK183" s="2">
        <v>-1.3240999999999999E-2</v>
      </c>
      <c r="AL183" s="2">
        <v>-1.3240999999999999E-2</v>
      </c>
      <c r="AM183" s="2">
        <v>-0.40407700000000002</v>
      </c>
    </row>
    <row r="184" spans="1:39" x14ac:dyDescent="0.2">
      <c r="A184" s="1">
        <v>43550.644293981481</v>
      </c>
      <c r="B184" s="48">
        <v>1553628468.22837</v>
      </c>
      <c r="C184" s="5">
        <v>-39</v>
      </c>
      <c r="D184" s="5">
        <v>0.20949300000000001</v>
      </c>
      <c r="E184" s="5">
        <v>4.3800000000000002E-4</v>
      </c>
      <c r="F184" s="5">
        <v>9.9999999999999995E-7</v>
      </c>
      <c r="G184" s="5">
        <v>91.736186000000004</v>
      </c>
      <c r="H184" s="5">
        <v>90.644458</v>
      </c>
      <c r="I184" s="5">
        <v>128.05130600000001</v>
      </c>
      <c r="J184" s="5">
        <v>21.261241999999999</v>
      </c>
      <c r="K184" s="5">
        <v>1.884E-3</v>
      </c>
      <c r="L184" s="5">
        <v>1.7520000000000001E-3</v>
      </c>
      <c r="M184" s="5">
        <v>-152.44325599999999</v>
      </c>
      <c r="N184" s="5">
        <v>0.21859700000000001</v>
      </c>
      <c r="O184" s="5">
        <v>8.4019849999999998</v>
      </c>
      <c r="P184" s="5">
        <v>3.4150000000000001E-3</v>
      </c>
      <c r="Q184" s="5">
        <v>5.0090000000000004E-3</v>
      </c>
      <c r="R184" s="5">
        <v>4.914E-3</v>
      </c>
      <c r="S184" s="5">
        <v>6.2000000000000003E-5</v>
      </c>
      <c r="T184" s="5">
        <v>1.261E-3</v>
      </c>
      <c r="U184" s="5">
        <v>0.324768</v>
      </c>
      <c r="V184" s="5">
        <v>1.349977</v>
      </c>
      <c r="W184" s="5">
        <v>2.5474000000000001</v>
      </c>
      <c r="X184" s="5">
        <v>100.79</v>
      </c>
      <c r="Y184" s="5">
        <v>21.04</v>
      </c>
      <c r="Z184" s="5">
        <v>15.709</v>
      </c>
      <c r="AA184" s="5">
        <v>67.155816999999999</v>
      </c>
      <c r="AB184" s="5">
        <v>104.03944300000001</v>
      </c>
      <c r="AC184" s="5">
        <v>63.987250000000003</v>
      </c>
      <c r="AD184" s="5">
        <v>3.8899999999999998E-3</v>
      </c>
      <c r="AE184" s="5">
        <v>1.047186</v>
      </c>
      <c r="AF184" s="5">
        <v>2.5453E-2</v>
      </c>
      <c r="AG184" s="5">
        <v>24.306077999999999</v>
      </c>
      <c r="AH184" s="5">
        <v>0.107085</v>
      </c>
      <c r="AI184" s="5">
        <v>0.13004299999999999</v>
      </c>
      <c r="AJ184" s="5">
        <v>-8.2000000000000001E-5</v>
      </c>
      <c r="AK184" s="2">
        <v>-6.3709999999999999E-3</v>
      </c>
      <c r="AL184" s="2">
        <v>-6.3709999999999999E-3</v>
      </c>
      <c r="AM184" s="2">
        <v>-0.84299599999999997</v>
      </c>
    </row>
    <row r="185" spans="1:39" x14ac:dyDescent="0.2">
      <c r="A185" s="1">
        <v>43550.644305555557</v>
      </c>
      <c r="B185" s="48">
        <v>1553628469.22839</v>
      </c>
      <c r="C185" s="5">
        <v>-38</v>
      </c>
      <c r="D185" s="5">
        <v>0.20951</v>
      </c>
      <c r="E185" s="5">
        <v>4.3600000000000003E-4</v>
      </c>
      <c r="F185" s="5">
        <v>9.9999999999999995E-7</v>
      </c>
      <c r="G185" s="5">
        <v>91.513321000000005</v>
      </c>
      <c r="H185" s="5">
        <v>90.336533000000003</v>
      </c>
      <c r="I185" s="5">
        <v>128.142144</v>
      </c>
      <c r="J185" s="5">
        <v>21.261241999999999</v>
      </c>
      <c r="K185" s="5">
        <v>1.8760000000000001E-3</v>
      </c>
      <c r="L185" s="5">
        <v>1.7650000000000001E-3</v>
      </c>
      <c r="M185" s="5">
        <v>-152.44749100000001</v>
      </c>
      <c r="N185" s="5">
        <v>0.218109</v>
      </c>
      <c r="O185" s="5">
        <v>8.4017379999999999</v>
      </c>
      <c r="P185" s="5">
        <v>3.434E-3</v>
      </c>
      <c r="Q185" s="5">
        <v>4.7949999999999998E-3</v>
      </c>
      <c r="R185" s="5">
        <v>4.5310000000000003E-3</v>
      </c>
      <c r="S185" s="5">
        <v>6.0000000000000002E-5</v>
      </c>
      <c r="T185" s="5">
        <v>1.258E-3</v>
      </c>
      <c r="U185" s="5">
        <v>0.28909800000000002</v>
      </c>
      <c r="V185" s="5">
        <v>1.374263</v>
      </c>
      <c r="W185" s="5">
        <v>2.5474000000000001</v>
      </c>
      <c r="X185" s="5">
        <v>100.79</v>
      </c>
      <c r="Y185" s="5">
        <v>21.04</v>
      </c>
      <c r="Z185" s="5">
        <v>15.696999999999999</v>
      </c>
      <c r="AA185" s="5">
        <v>66.959357999999995</v>
      </c>
      <c r="AB185" s="5">
        <v>104.489214</v>
      </c>
      <c r="AC185" s="5">
        <v>64.290948</v>
      </c>
      <c r="AD185" s="5">
        <v>3.8869999999999998E-3</v>
      </c>
      <c r="AE185" s="5">
        <v>1.046243</v>
      </c>
      <c r="AF185" s="5">
        <v>2.5451000000000001E-2</v>
      </c>
      <c r="AG185" s="5">
        <v>24.325647</v>
      </c>
      <c r="AH185" s="5">
        <v>0.11576599999999999</v>
      </c>
      <c r="AI185" s="5">
        <v>0.12975300000000001</v>
      </c>
      <c r="AJ185" s="5">
        <v>-1.85E-4</v>
      </c>
      <c r="AK185" s="2">
        <v>-1.4217E-2</v>
      </c>
      <c r="AL185" s="2">
        <v>-1.4217E-2</v>
      </c>
      <c r="AM185" s="2">
        <v>-0.37693599999999999</v>
      </c>
    </row>
    <row r="186" spans="1:39" x14ac:dyDescent="0.2">
      <c r="A186" s="1">
        <v>43550.644317129627</v>
      </c>
      <c r="B186" s="48">
        <v>1553628470.22839</v>
      </c>
      <c r="C186" s="5">
        <v>-37</v>
      </c>
      <c r="D186" s="5">
        <v>0.20952999999999999</v>
      </c>
      <c r="E186" s="5">
        <v>4.3899999999999999E-4</v>
      </c>
      <c r="F186" s="5">
        <v>0</v>
      </c>
      <c r="G186" s="5">
        <v>91.255032999999997</v>
      </c>
      <c r="H186" s="5">
        <v>90.170804000000004</v>
      </c>
      <c r="I186" s="5">
        <v>127.792641</v>
      </c>
      <c r="J186" s="5">
        <v>21.261241999999999</v>
      </c>
      <c r="K186" s="5">
        <v>1.869E-3</v>
      </c>
      <c r="L186" s="5">
        <v>1.7229999999999999E-3</v>
      </c>
      <c r="M186" s="5">
        <v>-152.46869000000001</v>
      </c>
      <c r="N186" s="5">
        <v>0.21748500000000001</v>
      </c>
      <c r="O186" s="5">
        <v>8.4034669999999991</v>
      </c>
      <c r="P186" s="5">
        <v>3.457E-3</v>
      </c>
      <c r="Q186" s="5">
        <v>4.9919999999999999E-3</v>
      </c>
      <c r="R186" s="5">
        <v>4.8440000000000002E-3</v>
      </c>
      <c r="S186" s="5">
        <v>5.7000000000000003E-5</v>
      </c>
      <c r="T186" s="5">
        <v>1.2600000000000001E-3</v>
      </c>
      <c r="U186" s="5">
        <v>0.317081</v>
      </c>
      <c r="V186" s="5">
        <v>1.4091480000000001</v>
      </c>
      <c r="W186" s="5">
        <v>2.5474000000000001</v>
      </c>
      <c r="X186" s="5">
        <v>100.79</v>
      </c>
      <c r="Y186" s="5">
        <v>21.04</v>
      </c>
      <c r="Z186" s="5">
        <v>15.694000000000001</v>
      </c>
      <c r="AA186" s="5">
        <v>66.789102999999997</v>
      </c>
      <c r="AB186" s="5">
        <v>105.055454</v>
      </c>
      <c r="AC186" s="5">
        <v>63.293838000000001</v>
      </c>
      <c r="AD186" s="5">
        <v>3.8869999999999998E-3</v>
      </c>
      <c r="AE186" s="5">
        <v>1.0493440000000001</v>
      </c>
      <c r="AF186" s="5">
        <v>2.5453E-2</v>
      </c>
      <c r="AG186" s="5">
        <v>24.256533000000001</v>
      </c>
      <c r="AH186" s="5">
        <v>0.106909</v>
      </c>
      <c r="AI186" s="5">
        <v>0.129382</v>
      </c>
      <c r="AJ186" s="5">
        <v>-3.0800000000000001E-4</v>
      </c>
      <c r="AK186" s="2">
        <v>-2.3716000000000001E-2</v>
      </c>
      <c r="AL186" s="2">
        <v>-2.3716000000000001E-2</v>
      </c>
      <c r="AM186" s="2">
        <v>-0.22531100000000001</v>
      </c>
    </row>
    <row r="187" spans="1:39" x14ac:dyDescent="0.2">
      <c r="A187" s="1">
        <v>43550.644328703704</v>
      </c>
      <c r="B187" s="48">
        <v>1553628471.2284701</v>
      </c>
      <c r="C187" s="5">
        <v>-36</v>
      </c>
      <c r="D187" s="5">
        <v>0.20946999999999999</v>
      </c>
      <c r="E187" s="5">
        <v>4.3800000000000002E-4</v>
      </c>
      <c r="F187" s="5">
        <v>9.9999999999999995E-7</v>
      </c>
      <c r="G187" s="5">
        <v>91.039253000000002</v>
      </c>
      <c r="H187" s="5">
        <v>89.837667999999994</v>
      </c>
      <c r="I187" s="5">
        <v>127.42201300000001</v>
      </c>
      <c r="J187" s="5">
        <v>21.261241999999999</v>
      </c>
      <c r="K187" s="5">
        <v>1.8619999999999999E-3</v>
      </c>
      <c r="L187" s="5">
        <v>1.7240000000000001E-3</v>
      </c>
      <c r="M187" s="5">
        <v>-152.467885</v>
      </c>
      <c r="N187" s="5">
        <v>0.218441</v>
      </c>
      <c r="O187" s="5">
        <v>8.4018809999999995</v>
      </c>
      <c r="P187" s="5">
        <v>3.431E-3</v>
      </c>
      <c r="Q187" s="5">
        <v>5.1200000000000004E-3</v>
      </c>
      <c r="R187" s="5">
        <v>4.9610000000000001E-3</v>
      </c>
      <c r="S187" s="5">
        <v>5.3999999999999998E-5</v>
      </c>
      <c r="T187" s="5">
        <v>1.2539999999999999E-3</v>
      </c>
      <c r="U187" s="5">
        <v>0.324436</v>
      </c>
      <c r="V187" s="5">
        <v>1.3981539999999999</v>
      </c>
      <c r="W187" s="5">
        <v>2.5474000000000001</v>
      </c>
      <c r="X187" s="5">
        <v>100.79</v>
      </c>
      <c r="Y187" s="5">
        <v>21.04</v>
      </c>
      <c r="Z187" s="5">
        <v>15.691000000000001</v>
      </c>
      <c r="AA187" s="5">
        <v>66.627016999999995</v>
      </c>
      <c r="AB187" s="5">
        <v>104.419173</v>
      </c>
      <c r="AC187" s="5">
        <v>63.312373000000001</v>
      </c>
      <c r="AD187" s="5">
        <v>3.8860000000000001E-3</v>
      </c>
      <c r="AE187" s="5">
        <v>1.0492859999999999</v>
      </c>
      <c r="AF187" s="5">
        <v>2.5416000000000001E-2</v>
      </c>
      <c r="AG187" s="5">
        <v>24.222000000000001</v>
      </c>
      <c r="AH187" s="5">
        <v>0.118841</v>
      </c>
      <c r="AI187" s="5">
        <v>0.12995000000000001</v>
      </c>
      <c r="AJ187" s="5">
        <v>5.3000000000000001E-5</v>
      </c>
      <c r="AK187" s="2">
        <v>4.0610000000000004E-3</v>
      </c>
      <c r="AL187" s="2">
        <v>4.0610000000000004E-3</v>
      </c>
      <c r="AM187" s="2">
        <v>1.3217369999999999</v>
      </c>
    </row>
    <row r="188" spans="1:39" x14ac:dyDescent="0.2">
      <c r="A188" s="1">
        <v>43550.64434027778</v>
      </c>
      <c r="B188" s="48">
        <v>1553628472.22788</v>
      </c>
      <c r="C188" s="5">
        <v>-35</v>
      </c>
      <c r="D188" s="5">
        <v>0.209505</v>
      </c>
      <c r="E188" s="5">
        <v>4.3399999999999998E-4</v>
      </c>
      <c r="F188" s="5">
        <v>9.9999999999999995E-7</v>
      </c>
      <c r="G188" s="5">
        <v>90.787459999999996</v>
      </c>
      <c r="H188" s="5">
        <v>89.620842999999994</v>
      </c>
      <c r="I188" s="5">
        <v>127.528108</v>
      </c>
      <c r="J188" s="5">
        <v>21.261241999999999</v>
      </c>
      <c r="K188" s="5">
        <v>1.861E-3</v>
      </c>
      <c r="L188" s="5">
        <v>1.7520000000000001E-3</v>
      </c>
      <c r="M188" s="5">
        <v>-152.45987400000001</v>
      </c>
      <c r="N188" s="5">
        <v>0.217393</v>
      </c>
      <c r="O188" s="5">
        <v>8.4020569999999992</v>
      </c>
      <c r="P188" s="5">
        <v>3.493E-3</v>
      </c>
      <c r="Q188" s="5">
        <v>4.744E-3</v>
      </c>
      <c r="R188" s="5">
        <v>4.5370000000000002E-3</v>
      </c>
      <c r="S188" s="5">
        <v>5.5999999999999999E-5</v>
      </c>
      <c r="T188" s="5">
        <v>1.255E-3</v>
      </c>
      <c r="U188" s="5">
        <v>0.31260199999999999</v>
      </c>
      <c r="V188" s="5">
        <v>1.3963540000000001</v>
      </c>
      <c r="W188" s="5">
        <v>2.5474000000000001</v>
      </c>
      <c r="X188" s="5">
        <v>100.79</v>
      </c>
      <c r="Y188" s="5">
        <v>21.04</v>
      </c>
      <c r="Z188" s="5">
        <v>15.689</v>
      </c>
      <c r="AA188" s="5">
        <v>66.599601000000007</v>
      </c>
      <c r="AB188" s="5">
        <v>105.920894</v>
      </c>
      <c r="AC188" s="5">
        <v>63.975458000000003</v>
      </c>
      <c r="AD188" s="5">
        <v>3.885E-3</v>
      </c>
      <c r="AE188" s="5">
        <v>1.047223</v>
      </c>
      <c r="AF188" s="5">
        <v>2.5401E-2</v>
      </c>
      <c r="AG188" s="5">
        <v>24.255948</v>
      </c>
      <c r="AH188" s="5">
        <v>0.11568199999999999</v>
      </c>
      <c r="AI188" s="5">
        <v>0.129327</v>
      </c>
      <c r="AJ188" s="5">
        <v>-1.5100000000000001E-4</v>
      </c>
      <c r="AK188" s="2">
        <v>-1.1589E-2</v>
      </c>
      <c r="AL188" s="2">
        <v>-1.1589E-2</v>
      </c>
      <c r="AM188" s="2">
        <v>-0.46089599999999997</v>
      </c>
    </row>
    <row r="189" spans="1:39" x14ac:dyDescent="0.2">
      <c r="A189" s="1">
        <v>43550.64435185185</v>
      </c>
      <c r="B189" s="48">
        <v>1553628473.22877</v>
      </c>
      <c r="C189" s="5">
        <v>-34</v>
      </c>
      <c r="D189" s="5">
        <v>0.209478</v>
      </c>
      <c r="E189" s="5">
        <v>4.4299999999999998E-4</v>
      </c>
      <c r="F189" s="5">
        <v>0</v>
      </c>
      <c r="G189" s="5">
        <v>90.602378999999999</v>
      </c>
      <c r="H189" s="5">
        <v>89.434275</v>
      </c>
      <c r="I189" s="5">
        <v>127.426239</v>
      </c>
      <c r="J189" s="5">
        <v>21.261241999999999</v>
      </c>
      <c r="K189" s="5">
        <v>1.848E-3</v>
      </c>
      <c r="L189" s="5">
        <v>1.6999999999999999E-3</v>
      </c>
      <c r="M189" s="5">
        <v>-152.45136299999999</v>
      </c>
      <c r="N189" s="5">
        <v>0.21732199999999999</v>
      </c>
      <c r="O189" s="5">
        <v>8.4017320000000009</v>
      </c>
      <c r="P189" s="5">
        <v>3.5109999999999998E-3</v>
      </c>
      <c r="Q189" s="5">
        <v>4.6169999999999996E-3</v>
      </c>
      <c r="R189" s="5">
        <v>4.4079999999999996E-3</v>
      </c>
      <c r="S189" s="5">
        <v>5.7000000000000003E-5</v>
      </c>
      <c r="T189" s="5">
        <v>1.261E-3</v>
      </c>
      <c r="U189" s="5">
        <v>0.32747799999999999</v>
      </c>
      <c r="V189" s="5">
        <v>1.3761479999999999</v>
      </c>
      <c r="W189" s="5">
        <v>2.5474000000000001</v>
      </c>
      <c r="X189" s="5">
        <v>100.79</v>
      </c>
      <c r="Y189" s="5">
        <v>21.04</v>
      </c>
      <c r="Z189" s="5">
        <v>15.689</v>
      </c>
      <c r="AA189" s="5">
        <v>66.281903</v>
      </c>
      <c r="AB189" s="5">
        <v>106.355339</v>
      </c>
      <c r="AC189" s="5">
        <v>62.731484000000002</v>
      </c>
      <c r="AD189" s="5">
        <v>3.885E-3</v>
      </c>
      <c r="AE189" s="5">
        <v>1.0511010000000001</v>
      </c>
      <c r="AF189" s="5">
        <v>2.5437999999999999E-2</v>
      </c>
      <c r="AG189" s="5">
        <v>24.201483</v>
      </c>
      <c r="AH189" s="5">
        <v>0.11606900000000001</v>
      </c>
      <c r="AI189" s="5">
        <v>0.12928500000000001</v>
      </c>
      <c r="AJ189" s="5">
        <v>5.0000000000000004E-6</v>
      </c>
      <c r="AK189" s="2">
        <v>3.6699999999999998E-4</v>
      </c>
      <c r="AL189" s="2">
        <v>3.6699999999999998E-4</v>
      </c>
      <c r="AM189" s="2">
        <v>14.543924000000001</v>
      </c>
    </row>
    <row r="190" spans="1:39" x14ac:dyDescent="0.2">
      <c r="A190" s="1">
        <v>43550.644363425927</v>
      </c>
      <c r="B190" s="48">
        <v>1553628474.22874</v>
      </c>
      <c r="C190" s="5">
        <v>-33</v>
      </c>
      <c r="D190" s="5">
        <v>0.20952699999999999</v>
      </c>
      <c r="E190" s="5">
        <v>4.4099999999999999E-4</v>
      </c>
      <c r="F190" s="5">
        <v>0</v>
      </c>
      <c r="G190" s="5">
        <v>90.348815000000002</v>
      </c>
      <c r="H190" s="5">
        <v>88.896413999999993</v>
      </c>
      <c r="I190" s="5">
        <v>127.63631599999999</v>
      </c>
      <c r="J190" s="5">
        <v>21.261241999999999</v>
      </c>
      <c r="K190" s="5">
        <v>1.8389999999999999E-3</v>
      </c>
      <c r="L190" s="5">
        <v>1.761E-3</v>
      </c>
      <c r="M190" s="5">
        <v>-152.448948</v>
      </c>
      <c r="N190" s="5">
        <v>0.21823899999999999</v>
      </c>
      <c r="O190" s="5">
        <v>8.4032660000000003</v>
      </c>
      <c r="P190" s="5">
        <v>3.558E-3</v>
      </c>
      <c r="Q190" s="5">
        <v>4.8710000000000003E-3</v>
      </c>
      <c r="R190" s="5">
        <v>4.6020000000000002E-3</v>
      </c>
      <c r="S190" s="5">
        <v>5.3999999999999998E-5</v>
      </c>
      <c r="T190" s="5">
        <v>1.2589999999999999E-3</v>
      </c>
      <c r="U190" s="5">
        <v>0.308786</v>
      </c>
      <c r="V190" s="5">
        <v>1.381435</v>
      </c>
      <c r="W190" s="5">
        <v>2.5474000000000001</v>
      </c>
      <c r="X190" s="5">
        <v>100.79</v>
      </c>
      <c r="Y190" s="5">
        <v>21.04</v>
      </c>
      <c r="Z190" s="5">
        <v>15.691000000000001</v>
      </c>
      <c r="AA190" s="5">
        <v>66.080592999999993</v>
      </c>
      <c r="AB190" s="5">
        <v>107.49469000000001</v>
      </c>
      <c r="AC190" s="5">
        <v>64.201910999999996</v>
      </c>
      <c r="AD190" s="5">
        <v>3.8860000000000001E-3</v>
      </c>
      <c r="AE190" s="5">
        <v>1.0465199999999999</v>
      </c>
      <c r="AF190" s="5">
        <v>2.5403999999999999E-2</v>
      </c>
      <c r="AG190" s="5">
        <v>24.274384999999999</v>
      </c>
      <c r="AH190" s="5">
        <v>0.144956</v>
      </c>
      <c r="AI190" s="5">
        <v>0.12983</v>
      </c>
      <c r="AJ190" s="5">
        <v>-2.9300000000000002E-4</v>
      </c>
      <c r="AK190" s="2">
        <v>-2.2487E-2</v>
      </c>
      <c r="AL190" s="2">
        <v>-2.2487E-2</v>
      </c>
      <c r="AM190" s="2">
        <v>-0.23844399999999999</v>
      </c>
    </row>
    <row r="191" spans="1:39" x14ac:dyDescent="0.2">
      <c r="A191" s="1">
        <v>43550.644375000003</v>
      </c>
      <c r="B191" s="48">
        <v>1553628475.22663</v>
      </c>
      <c r="C191" s="5">
        <v>-32</v>
      </c>
      <c r="D191" s="5">
        <v>0.20946999999999999</v>
      </c>
      <c r="E191" s="5">
        <v>4.4000000000000002E-4</v>
      </c>
      <c r="F191" s="5">
        <v>9.9999999999999995E-7</v>
      </c>
      <c r="G191" s="5">
        <v>90.239596000000006</v>
      </c>
      <c r="H191" s="5">
        <v>88.992558000000002</v>
      </c>
      <c r="I191" s="5">
        <v>127.361924</v>
      </c>
      <c r="J191" s="5">
        <v>21.261241999999999</v>
      </c>
      <c r="K191" s="5">
        <v>1.9040000000000001E-3</v>
      </c>
      <c r="L191" s="5">
        <v>1.73E-3</v>
      </c>
      <c r="M191" s="5">
        <v>-152.455197</v>
      </c>
      <c r="N191" s="5">
        <v>0.217972</v>
      </c>
      <c r="O191" s="5">
        <v>8.4028369999999999</v>
      </c>
      <c r="P191" s="5">
        <v>3.4979999999999998E-3</v>
      </c>
      <c r="Q191" s="5">
        <v>4.7650000000000001E-3</v>
      </c>
      <c r="R191" s="5">
        <v>4.5729999999999998E-3</v>
      </c>
      <c r="S191" s="5">
        <v>5.8E-5</v>
      </c>
      <c r="T191" s="5">
        <v>1.261E-3</v>
      </c>
      <c r="U191" s="5">
        <v>0.340584</v>
      </c>
      <c r="V191" s="5">
        <v>1.3958299999999999</v>
      </c>
      <c r="W191" s="5">
        <v>2.5474000000000001</v>
      </c>
      <c r="X191" s="5">
        <v>100.79</v>
      </c>
      <c r="Y191" s="5">
        <v>21.04</v>
      </c>
      <c r="Z191" s="5">
        <v>15.693</v>
      </c>
      <c r="AA191" s="5">
        <v>67.643443000000005</v>
      </c>
      <c r="AB191" s="5">
        <v>106.04119900000001</v>
      </c>
      <c r="AC191" s="5">
        <v>63.457757999999998</v>
      </c>
      <c r="AD191" s="5">
        <v>3.8860000000000001E-3</v>
      </c>
      <c r="AE191" s="5">
        <v>1.0488329999999999</v>
      </c>
      <c r="AF191" s="5">
        <v>2.5403999999999999E-2</v>
      </c>
      <c r="AG191" s="5">
        <v>24.221519000000001</v>
      </c>
      <c r="AH191" s="5">
        <v>0.124468</v>
      </c>
      <c r="AI191" s="5">
        <v>0.12967200000000001</v>
      </c>
      <c r="AJ191" s="5">
        <v>5.1999999999999997E-5</v>
      </c>
      <c r="AK191" s="2">
        <v>3.934E-3</v>
      </c>
      <c r="AL191" s="2">
        <v>3.934E-3</v>
      </c>
      <c r="AM191" s="2">
        <v>1.361154</v>
      </c>
    </row>
    <row r="192" spans="1:39" x14ac:dyDescent="0.2">
      <c r="A192" s="1">
        <v>43550.644386574073</v>
      </c>
      <c r="B192" s="48">
        <v>1553628476.2281001</v>
      </c>
      <c r="C192" s="5">
        <v>-31</v>
      </c>
      <c r="D192" s="5">
        <v>0.209531</v>
      </c>
      <c r="E192" s="5">
        <v>4.3399999999999998E-4</v>
      </c>
      <c r="F192" s="5">
        <v>0</v>
      </c>
      <c r="G192" s="5">
        <v>90.023815999999997</v>
      </c>
      <c r="H192" s="5">
        <v>88.514536000000007</v>
      </c>
      <c r="I192" s="5">
        <v>127.57787</v>
      </c>
      <c r="J192" s="5">
        <v>21.261241999999999</v>
      </c>
      <c r="K192" s="5">
        <v>1.861E-3</v>
      </c>
      <c r="L192" s="5">
        <v>1.745E-3</v>
      </c>
      <c r="M192" s="5">
        <v>-152.45138299999999</v>
      </c>
      <c r="N192" s="5">
        <v>0.217725</v>
      </c>
      <c r="O192" s="5">
        <v>8.4023819999999994</v>
      </c>
      <c r="P192" s="5">
        <v>3.5000000000000001E-3</v>
      </c>
      <c r="Q192" s="5">
        <v>4.8199999999999996E-3</v>
      </c>
      <c r="R192" s="5">
        <v>4.7330000000000002E-3</v>
      </c>
      <c r="S192" s="5">
        <v>5.7000000000000003E-5</v>
      </c>
      <c r="T192" s="5">
        <v>1.2589999999999999E-3</v>
      </c>
      <c r="U192" s="5">
        <v>0.324602</v>
      </c>
      <c r="V192" s="5">
        <v>1.3699140000000001</v>
      </c>
      <c r="W192" s="5">
        <v>2.5474999999999999</v>
      </c>
      <c r="X192" s="5">
        <v>100.79</v>
      </c>
      <c r="Y192" s="5">
        <v>21.04</v>
      </c>
      <c r="Z192" s="5">
        <v>15.696</v>
      </c>
      <c r="AA192" s="5">
        <v>66.597918000000007</v>
      </c>
      <c r="AB192" s="5">
        <v>106.096261</v>
      </c>
      <c r="AC192" s="5">
        <v>63.813009000000001</v>
      </c>
      <c r="AD192" s="5">
        <v>3.8869999999999998E-3</v>
      </c>
      <c r="AE192" s="5">
        <v>1.0477270000000001</v>
      </c>
      <c r="AF192" s="5">
        <v>2.5412000000000001E-2</v>
      </c>
      <c r="AG192" s="5">
        <v>24.254833999999999</v>
      </c>
      <c r="AH192" s="5">
        <v>0.15123</v>
      </c>
      <c r="AI192" s="5">
        <v>0.129525</v>
      </c>
      <c r="AJ192" s="5">
        <v>-3.0699999999999998E-4</v>
      </c>
      <c r="AK192" s="2">
        <v>-2.3581999999999999E-2</v>
      </c>
      <c r="AL192" s="2">
        <v>-2.3581999999999999E-2</v>
      </c>
      <c r="AM192" s="2">
        <v>-0.22684299999999999</v>
      </c>
    </row>
    <row r="193" spans="1:39" x14ac:dyDescent="0.2">
      <c r="A193" s="1">
        <v>43550.64439814815</v>
      </c>
      <c r="B193" s="48">
        <v>1553628477.22683</v>
      </c>
      <c r="C193" s="5">
        <v>-30</v>
      </c>
      <c r="D193" s="5">
        <v>0.209505</v>
      </c>
      <c r="E193" s="5">
        <v>4.4099999999999999E-4</v>
      </c>
      <c r="F193" s="5">
        <v>0</v>
      </c>
      <c r="G193" s="5">
        <v>89.916663</v>
      </c>
      <c r="H193" s="5">
        <v>88.664126999999993</v>
      </c>
      <c r="I193" s="5">
        <v>127.788652</v>
      </c>
      <c r="J193" s="5">
        <v>21.261241999999999</v>
      </c>
      <c r="K193" s="5">
        <v>1.8220000000000001E-3</v>
      </c>
      <c r="L193" s="5">
        <v>1.7650000000000001E-3</v>
      </c>
      <c r="M193" s="5">
        <v>-152.43662399999999</v>
      </c>
      <c r="N193" s="5">
        <v>0.21782899999999999</v>
      </c>
      <c r="O193" s="5">
        <v>8.3998659999999994</v>
      </c>
      <c r="P193" s="5">
        <v>3.454E-3</v>
      </c>
      <c r="Q193" s="5">
        <v>4.8580000000000003E-3</v>
      </c>
      <c r="R193" s="5">
        <v>4.5659999999999997E-3</v>
      </c>
      <c r="S193" s="5">
        <v>5.8E-5</v>
      </c>
      <c r="T193" s="5">
        <v>1.253E-3</v>
      </c>
      <c r="U193" s="5">
        <v>0.33085100000000001</v>
      </c>
      <c r="V193" s="5">
        <v>1.393551</v>
      </c>
      <c r="W193" s="5">
        <v>2.5474000000000001</v>
      </c>
      <c r="X193" s="5">
        <v>100.79</v>
      </c>
      <c r="Y193" s="5">
        <v>21.04</v>
      </c>
      <c r="Z193" s="5">
        <v>15.701000000000001</v>
      </c>
      <c r="AA193" s="5">
        <v>65.669524999999993</v>
      </c>
      <c r="AB193" s="5">
        <v>104.96818</v>
      </c>
      <c r="AC193" s="5">
        <v>64.295519999999996</v>
      </c>
      <c r="AD193" s="5">
        <v>3.888E-3</v>
      </c>
      <c r="AE193" s="5">
        <v>1.0462290000000001</v>
      </c>
      <c r="AF193" s="5">
        <v>2.5415E-2</v>
      </c>
      <c r="AG193" s="5">
        <v>24.292235999999999</v>
      </c>
      <c r="AH193" s="5">
        <v>0.125473</v>
      </c>
      <c r="AI193" s="5">
        <v>0.12958700000000001</v>
      </c>
      <c r="AJ193" s="5">
        <v>-1.56E-4</v>
      </c>
      <c r="AK193" s="2">
        <v>-1.2005E-2</v>
      </c>
      <c r="AL193" s="2">
        <v>-1.2005E-2</v>
      </c>
      <c r="AM193" s="2">
        <v>-0.44579299999999999</v>
      </c>
    </row>
    <row r="194" spans="1:39" x14ac:dyDescent="0.2">
      <c r="A194" s="1">
        <v>43550.644409722219</v>
      </c>
      <c r="B194" s="48">
        <v>1553628478.22785</v>
      </c>
      <c r="C194" s="5">
        <v>-29</v>
      </c>
      <c r="D194" s="5">
        <v>0.20952299999999999</v>
      </c>
      <c r="E194" s="5">
        <v>4.3899999999999999E-4</v>
      </c>
      <c r="F194" s="5">
        <v>0</v>
      </c>
      <c r="G194" s="5">
        <v>89.743093999999999</v>
      </c>
      <c r="H194" s="5">
        <v>88.225772000000006</v>
      </c>
      <c r="I194" s="5">
        <v>128.09872100000001</v>
      </c>
      <c r="J194" s="5">
        <v>21.261241999999999</v>
      </c>
      <c r="K194" s="5">
        <v>1.8550000000000001E-3</v>
      </c>
      <c r="L194" s="5">
        <v>1.735E-3</v>
      </c>
      <c r="M194" s="5">
        <v>-152.45076900000001</v>
      </c>
      <c r="N194" s="5">
        <v>0.21743899999999999</v>
      </c>
      <c r="O194" s="5">
        <v>8.4044030000000003</v>
      </c>
      <c r="P194" s="5">
        <v>3.5479999999999999E-3</v>
      </c>
      <c r="Q194" s="5">
        <v>4.5919999999999997E-3</v>
      </c>
      <c r="R194" s="5">
        <v>4.4099999999999999E-3</v>
      </c>
      <c r="S194" s="5">
        <v>5.8999999999999998E-5</v>
      </c>
      <c r="T194" s="5">
        <v>1.2470000000000001E-3</v>
      </c>
      <c r="U194" s="5">
        <v>0.30828800000000001</v>
      </c>
      <c r="V194" s="5">
        <v>1.3871709999999999</v>
      </c>
      <c r="W194" s="5">
        <v>2.5474000000000001</v>
      </c>
      <c r="X194" s="5">
        <v>100.79</v>
      </c>
      <c r="Y194" s="5">
        <v>21.04</v>
      </c>
      <c r="Z194" s="5">
        <v>15.702999999999999</v>
      </c>
      <c r="AA194" s="5">
        <v>66.4529</v>
      </c>
      <c r="AB194" s="5">
        <v>107.263851</v>
      </c>
      <c r="AC194" s="5">
        <v>63.578826999999997</v>
      </c>
      <c r="AD194" s="5">
        <v>3.8890000000000001E-3</v>
      </c>
      <c r="AE194" s="5">
        <v>1.0484560000000001</v>
      </c>
      <c r="AF194" s="5">
        <v>2.5472999999999999E-2</v>
      </c>
      <c r="AG194" s="5">
        <v>24.295847999999999</v>
      </c>
      <c r="AH194" s="5">
        <v>0.15252199999999999</v>
      </c>
      <c r="AI194" s="5">
        <v>0.129354</v>
      </c>
      <c r="AJ194" s="5">
        <v>-2.6200000000000003E-4</v>
      </c>
      <c r="AK194" s="2">
        <v>-2.0150000000000001E-2</v>
      </c>
      <c r="AL194" s="2">
        <v>-2.0150000000000001E-2</v>
      </c>
      <c r="AM194" s="2">
        <v>-0.26513500000000001</v>
      </c>
    </row>
    <row r="195" spans="1:39" x14ac:dyDescent="0.2">
      <c r="A195" s="1">
        <v>43550.644421296296</v>
      </c>
      <c r="B195" s="48">
        <v>1553628479.2269399</v>
      </c>
      <c r="C195" s="5">
        <v>-28</v>
      </c>
      <c r="D195" s="5">
        <v>0.209504</v>
      </c>
      <c r="E195" s="5">
        <v>4.3899999999999999E-4</v>
      </c>
      <c r="F195" s="5">
        <v>0</v>
      </c>
      <c r="G195" s="5">
        <v>89.432854000000006</v>
      </c>
      <c r="H195" s="5">
        <v>88.078196000000005</v>
      </c>
      <c r="I195" s="5">
        <v>128.14590000000001</v>
      </c>
      <c r="J195" s="5">
        <v>21.261241999999999</v>
      </c>
      <c r="K195" s="5">
        <v>1.892E-3</v>
      </c>
      <c r="L195" s="5">
        <v>1.7359999999999999E-3</v>
      </c>
      <c r="M195" s="5">
        <v>-152.42711700000001</v>
      </c>
      <c r="N195" s="5">
        <v>0.21838199999999999</v>
      </c>
      <c r="O195" s="5">
        <v>8.4032140000000002</v>
      </c>
      <c r="P195" s="5">
        <v>3.4940000000000001E-3</v>
      </c>
      <c r="Q195" s="5">
        <v>4.6569999999999997E-3</v>
      </c>
      <c r="R195" s="5">
        <v>4.496E-3</v>
      </c>
      <c r="S195" s="5">
        <v>5.7000000000000003E-5</v>
      </c>
      <c r="T195" s="5">
        <v>1.242E-3</v>
      </c>
      <c r="U195" s="5">
        <v>0.29982700000000001</v>
      </c>
      <c r="V195" s="5">
        <v>1.32277</v>
      </c>
      <c r="W195" s="5">
        <v>2.5474000000000001</v>
      </c>
      <c r="X195" s="5">
        <v>100.79</v>
      </c>
      <c r="Y195" s="5">
        <v>21.04</v>
      </c>
      <c r="Z195" s="5">
        <v>15.704000000000001</v>
      </c>
      <c r="AA195" s="5">
        <v>67.340005000000005</v>
      </c>
      <c r="AB195" s="5">
        <v>105.94684599999999</v>
      </c>
      <c r="AC195" s="5">
        <v>63.602173999999998</v>
      </c>
      <c r="AD195" s="5">
        <v>3.8890000000000001E-3</v>
      </c>
      <c r="AE195" s="5">
        <v>1.0483830000000001</v>
      </c>
      <c r="AF195" s="5">
        <v>2.5477E-2</v>
      </c>
      <c r="AG195" s="5">
        <v>24.301164</v>
      </c>
      <c r="AH195" s="5">
        <v>0.136521</v>
      </c>
      <c r="AI195" s="5">
        <v>0.129916</v>
      </c>
      <c r="AJ195" s="5">
        <v>-1.5100000000000001E-4</v>
      </c>
      <c r="AK195" s="2">
        <v>-1.1660999999999999E-2</v>
      </c>
      <c r="AL195" s="2">
        <v>-1.1660999999999999E-2</v>
      </c>
      <c r="AM195" s="2">
        <v>-0.460115</v>
      </c>
    </row>
    <row r="196" spans="1:39" x14ac:dyDescent="0.2">
      <c r="A196" s="1">
        <v>43550.644432870373</v>
      </c>
      <c r="B196" s="48">
        <v>1553628480.22791</v>
      </c>
      <c r="C196" s="5">
        <v>-27</v>
      </c>
      <c r="D196" s="5">
        <v>0.209507</v>
      </c>
      <c r="E196" s="5">
        <v>4.4200000000000001E-4</v>
      </c>
      <c r="F196" s="5">
        <v>0</v>
      </c>
      <c r="G196" s="5">
        <v>89.274044000000004</v>
      </c>
      <c r="H196" s="5">
        <v>87.997517999999999</v>
      </c>
      <c r="I196" s="5">
        <v>128.291898</v>
      </c>
      <c r="J196" s="5">
        <v>21.261241999999999</v>
      </c>
      <c r="K196" s="5">
        <v>1.895E-3</v>
      </c>
      <c r="L196" s="5">
        <v>1.7099999999999999E-3</v>
      </c>
      <c r="M196" s="5">
        <v>-152.424893</v>
      </c>
      <c r="N196" s="5">
        <v>0.217302</v>
      </c>
      <c r="O196" s="5">
        <v>8.4004840000000005</v>
      </c>
      <c r="P196" s="5">
        <v>3.4810000000000002E-3</v>
      </c>
      <c r="Q196" s="5">
        <v>4.7930000000000004E-3</v>
      </c>
      <c r="R196" s="5">
        <v>4.5719999999999997E-3</v>
      </c>
      <c r="S196" s="5">
        <v>5.3000000000000001E-5</v>
      </c>
      <c r="T196" s="5">
        <v>1.2440000000000001E-3</v>
      </c>
      <c r="U196" s="5">
        <v>0.34561700000000001</v>
      </c>
      <c r="V196" s="5">
        <v>1.3613850000000001</v>
      </c>
      <c r="W196" s="5">
        <v>2.5472999999999999</v>
      </c>
      <c r="X196" s="5">
        <v>100.79</v>
      </c>
      <c r="Y196" s="5">
        <v>21.04</v>
      </c>
      <c r="Z196" s="5">
        <v>15.702</v>
      </c>
      <c r="AA196" s="5">
        <v>67.426565999999994</v>
      </c>
      <c r="AB196" s="5">
        <v>105.641504</v>
      </c>
      <c r="AC196" s="5">
        <v>62.963323000000003</v>
      </c>
      <c r="AD196" s="5">
        <v>3.888E-3</v>
      </c>
      <c r="AE196" s="5">
        <v>1.050376</v>
      </c>
      <c r="AF196" s="5">
        <v>2.5516E-2</v>
      </c>
      <c r="AG196" s="5">
        <v>24.291929</v>
      </c>
      <c r="AH196" s="5">
        <v>0.12882099999999999</v>
      </c>
      <c r="AI196" s="5">
        <v>0.129273</v>
      </c>
      <c r="AJ196" s="5">
        <v>-1.73E-4</v>
      </c>
      <c r="AK196" s="2">
        <v>-1.3357000000000001E-2</v>
      </c>
      <c r="AL196" s="2">
        <v>-1.3357000000000001E-2</v>
      </c>
      <c r="AM196" s="2">
        <v>-0.399704</v>
      </c>
    </row>
    <row r="197" spans="1:39" x14ac:dyDescent="0.2">
      <c r="A197" s="1">
        <v>43550.644444444442</v>
      </c>
      <c r="B197" s="48">
        <v>1553628481.22736</v>
      </c>
      <c r="C197" s="5">
        <v>-26</v>
      </c>
      <c r="D197" s="5">
        <v>0.209511</v>
      </c>
      <c r="E197" s="5">
        <v>4.4099999999999999E-4</v>
      </c>
      <c r="F197" s="5">
        <v>0</v>
      </c>
      <c r="G197" s="5">
        <v>89.174566999999996</v>
      </c>
      <c r="H197" s="5">
        <v>87.736992000000001</v>
      </c>
      <c r="I197" s="5">
        <v>128.576853</v>
      </c>
      <c r="J197" s="5">
        <v>21.261241999999999</v>
      </c>
      <c r="K197" s="5">
        <v>1.8600000000000001E-3</v>
      </c>
      <c r="L197" s="5">
        <v>1.7179999999999999E-3</v>
      </c>
      <c r="M197" s="5">
        <v>-152.43022199999999</v>
      </c>
      <c r="N197" s="5">
        <v>0.21787500000000001</v>
      </c>
      <c r="O197" s="5">
        <v>8.4026219999999991</v>
      </c>
      <c r="P197" s="5">
        <v>3.6229999999999999E-3</v>
      </c>
      <c r="Q197" s="5">
        <v>4.7869999999999996E-3</v>
      </c>
      <c r="R197" s="5">
        <v>4.6189999999999998E-3</v>
      </c>
      <c r="S197" s="5">
        <v>5.7000000000000003E-5</v>
      </c>
      <c r="T197" s="5">
        <v>1.238E-3</v>
      </c>
      <c r="U197" s="5">
        <v>0.31685999999999998</v>
      </c>
      <c r="V197" s="5">
        <v>1.3215589999999999</v>
      </c>
      <c r="W197" s="5">
        <v>2.5474000000000001</v>
      </c>
      <c r="X197" s="5">
        <v>100.79</v>
      </c>
      <c r="Y197" s="5">
        <v>21.04</v>
      </c>
      <c r="Z197" s="5">
        <v>15.7</v>
      </c>
      <c r="AA197" s="5">
        <v>66.573147000000006</v>
      </c>
      <c r="AB197" s="5">
        <v>109.081489</v>
      </c>
      <c r="AC197" s="5">
        <v>63.167943000000001</v>
      </c>
      <c r="AD197" s="5">
        <v>3.888E-3</v>
      </c>
      <c r="AE197" s="5">
        <v>1.0497369999999999</v>
      </c>
      <c r="AF197" s="5">
        <v>2.5536E-2</v>
      </c>
      <c r="AG197" s="5">
        <v>24.326293</v>
      </c>
      <c r="AH197" s="5">
        <v>0.145369</v>
      </c>
      <c r="AI197" s="5">
        <v>0.12961400000000001</v>
      </c>
      <c r="AJ197" s="5">
        <v>-1.9100000000000001E-4</v>
      </c>
      <c r="AK197" s="2">
        <v>-1.4751E-2</v>
      </c>
      <c r="AL197" s="2">
        <v>-1.4751E-2</v>
      </c>
      <c r="AM197" s="2">
        <v>-0.3629</v>
      </c>
    </row>
    <row r="198" spans="1:39" x14ac:dyDescent="0.2">
      <c r="A198" s="1">
        <v>43550.644456018519</v>
      </c>
      <c r="B198" s="48">
        <v>1553628482.2281001</v>
      </c>
      <c r="C198" s="5">
        <v>-25</v>
      </c>
      <c r="D198" s="5">
        <v>0.209531</v>
      </c>
      <c r="E198" s="5">
        <v>4.4099999999999999E-4</v>
      </c>
      <c r="F198" s="5">
        <v>0</v>
      </c>
      <c r="G198" s="5">
        <v>89.047047000000006</v>
      </c>
      <c r="H198" s="5">
        <v>87.436464000000001</v>
      </c>
      <c r="I198" s="5">
        <v>128.805004</v>
      </c>
      <c r="J198" s="5">
        <v>21.261241999999999</v>
      </c>
      <c r="K198" s="5">
        <v>1.8209999999999999E-3</v>
      </c>
      <c r="L198" s="5">
        <v>1.727E-3</v>
      </c>
      <c r="M198" s="5">
        <v>-152.43006800000001</v>
      </c>
      <c r="N198" s="5">
        <v>0.21793299999999999</v>
      </c>
      <c r="O198" s="5">
        <v>8.4008219999999998</v>
      </c>
      <c r="P198" s="5">
        <v>3.5980000000000001E-3</v>
      </c>
      <c r="Q198" s="5">
        <v>5.0679999999999996E-3</v>
      </c>
      <c r="R198" s="5">
        <v>4.8580000000000003E-3</v>
      </c>
      <c r="S198" s="5">
        <v>5.8E-5</v>
      </c>
      <c r="T198" s="5">
        <v>1.242E-3</v>
      </c>
      <c r="U198" s="5">
        <v>0.30524600000000002</v>
      </c>
      <c r="V198" s="5">
        <v>1.3021430000000001</v>
      </c>
      <c r="W198" s="5">
        <v>2.5474000000000001</v>
      </c>
      <c r="X198" s="5">
        <v>100.79</v>
      </c>
      <c r="Y198" s="5">
        <v>21.04</v>
      </c>
      <c r="Z198" s="5">
        <v>15.69</v>
      </c>
      <c r="AA198" s="5">
        <v>65.652204999999995</v>
      </c>
      <c r="AB198" s="5">
        <v>108.47929600000001</v>
      </c>
      <c r="AC198" s="5">
        <v>63.374234000000001</v>
      </c>
      <c r="AD198" s="5">
        <v>3.8860000000000001E-3</v>
      </c>
      <c r="AE198" s="5">
        <v>1.0490930000000001</v>
      </c>
      <c r="AF198" s="5">
        <v>2.5551000000000001E-2</v>
      </c>
      <c r="AG198" s="5">
        <v>24.355332000000001</v>
      </c>
      <c r="AH198" s="5">
        <v>0.16325999999999999</v>
      </c>
      <c r="AI198" s="5">
        <v>0.12964899999999999</v>
      </c>
      <c r="AJ198" s="5">
        <v>-3.1300000000000002E-4</v>
      </c>
      <c r="AK198" s="2">
        <v>-2.4108000000000001E-2</v>
      </c>
      <c r="AL198" s="2">
        <v>-2.4108000000000001E-2</v>
      </c>
      <c r="AM198" s="2">
        <v>-0.222104</v>
      </c>
    </row>
    <row r="199" spans="1:39" x14ac:dyDescent="0.2">
      <c r="A199" s="1">
        <v>43550.644467592596</v>
      </c>
      <c r="B199" s="48">
        <v>1553628483.22809</v>
      </c>
      <c r="C199" s="5">
        <v>-24</v>
      </c>
      <c r="D199" s="5">
        <v>0.20950199999999999</v>
      </c>
      <c r="E199" s="5">
        <v>4.3899999999999999E-4</v>
      </c>
      <c r="F199" s="5">
        <v>0</v>
      </c>
      <c r="G199" s="5">
        <v>89.006016000000002</v>
      </c>
      <c r="H199" s="5">
        <v>87.516132999999996</v>
      </c>
      <c r="I199" s="5">
        <v>129.19065499999999</v>
      </c>
      <c r="J199" s="5">
        <v>21.261241999999999</v>
      </c>
      <c r="K199" s="5">
        <v>1.804E-3</v>
      </c>
      <c r="L199" s="5">
        <v>1.665E-3</v>
      </c>
      <c r="M199" s="5">
        <v>-135.36323999999999</v>
      </c>
      <c r="N199" s="5">
        <v>0.21785499999999999</v>
      </c>
      <c r="O199" s="5">
        <v>8.4019589999999997</v>
      </c>
      <c r="P199" s="5">
        <v>3.6159999999999999E-3</v>
      </c>
      <c r="Q199" s="5">
        <v>5.5960000000000003E-3</v>
      </c>
      <c r="R199" s="5">
        <v>5.4019999999999997E-3</v>
      </c>
      <c r="S199" s="5">
        <v>5.3999999999999998E-5</v>
      </c>
      <c r="T199" s="5">
        <v>1.2390000000000001E-3</v>
      </c>
      <c r="U199" s="5">
        <v>0.31829800000000003</v>
      </c>
      <c r="V199" s="5">
        <v>1.2847230000000001</v>
      </c>
      <c r="W199" s="5">
        <v>2.5472000000000001</v>
      </c>
      <c r="X199" s="5">
        <v>100.79</v>
      </c>
      <c r="Y199" s="5">
        <v>21.04</v>
      </c>
      <c r="Z199" s="5">
        <v>15.683999999999999</v>
      </c>
      <c r="AA199" s="5">
        <v>65.223770000000002</v>
      </c>
      <c r="AB199" s="5">
        <v>108.913613</v>
      </c>
      <c r="AC199" s="5">
        <v>61.890881</v>
      </c>
      <c r="AD199" s="5">
        <v>3.8839999999999999E-3</v>
      </c>
      <c r="AE199" s="5">
        <v>1.0537380000000001</v>
      </c>
      <c r="AF199" s="5">
        <v>2.5645999999999999E-2</v>
      </c>
      <c r="AG199" s="5">
        <v>24.337948000000001</v>
      </c>
      <c r="AH199" s="5">
        <v>0.15099099999999999</v>
      </c>
      <c r="AI199" s="5">
        <v>0.12960199999999999</v>
      </c>
      <c r="AJ199" s="5">
        <v>-1.37E-4</v>
      </c>
      <c r="AK199" s="2">
        <v>-1.0571000000000001E-2</v>
      </c>
      <c r="AL199" s="2">
        <v>-1.0571000000000001E-2</v>
      </c>
      <c r="AM199" s="2">
        <v>-0.50634599999999996</v>
      </c>
    </row>
    <row r="200" spans="1:39" x14ac:dyDescent="0.2">
      <c r="A200" s="1">
        <v>43550.644479166665</v>
      </c>
      <c r="B200" s="48">
        <v>1553628484.2271199</v>
      </c>
      <c r="C200" s="5">
        <v>-23</v>
      </c>
      <c r="D200" s="5">
        <v>0.209508</v>
      </c>
      <c r="E200" s="5">
        <v>4.3899999999999999E-4</v>
      </c>
      <c r="F200" s="5">
        <v>0</v>
      </c>
      <c r="G200" s="5">
        <v>89.039077000000006</v>
      </c>
      <c r="H200" s="5">
        <v>87.618663999999995</v>
      </c>
      <c r="I200" s="5">
        <v>129.189481</v>
      </c>
      <c r="J200" s="5">
        <v>21.261241999999999</v>
      </c>
      <c r="K200" s="5">
        <v>1.8259999999999999E-3</v>
      </c>
      <c r="L200" s="5">
        <v>1.722E-3</v>
      </c>
      <c r="M200" s="5">
        <v>-102.194346</v>
      </c>
      <c r="N200" s="5">
        <v>0.217998</v>
      </c>
      <c r="O200" s="5">
        <v>8.4008669999999999</v>
      </c>
      <c r="P200" s="5">
        <v>3.663E-3</v>
      </c>
      <c r="Q200" s="5">
        <v>5.1339999999999997E-3</v>
      </c>
      <c r="R200" s="5">
        <v>4.9040000000000004E-3</v>
      </c>
      <c r="S200" s="5">
        <v>5.8999999999999998E-5</v>
      </c>
      <c r="T200" s="5">
        <v>1.248E-3</v>
      </c>
      <c r="U200" s="5">
        <v>0.30950499999999997</v>
      </c>
      <c r="V200" s="5">
        <v>1.3728</v>
      </c>
      <c r="W200" s="5">
        <v>2.5476000000000001</v>
      </c>
      <c r="X200" s="5">
        <v>100.79</v>
      </c>
      <c r="Y200" s="5">
        <v>21.04</v>
      </c>
      <c r="Z200" s="5">
        <v>15.679</v>
      </c>
      <c r="AA200" s="5">
        <v>65.766221999999999</v>
      </c>
      <c r="AB200" s="5">
        <v>110.058446</v>
      </c>
      <c r="AC200" s="5">
        <v>63.271932999999997</v>
      </c>
      <c r="AD200" s="5">
        <v>3.8830000000000002E-3</v>
      </c>
      <c r="AE200" s="5">
        <v>1.0494129999999999</v>
      </c>
      <c r="AF200" s="5">
        <v>2.5593000000000001E-2</v>
      </c>
      <c r="AG200" s="5">
        <v>24.387947</v>
      </c>
      <c r="AH200" s="5">
        <v>0.14384</v>
      </c>
      <c r="AI200" s="5">
        <v>0.129687</v>
      </c>
      <c r="AJ200" s="5">
        <v>-1.74E-4</v>
      </c>
      <c r="AK200" s="2">
        <v>-1.3492000000000001E-2</v>
      </c>
      <c r="AL200" s="2">
        <v>-1.3492000000000001E-2</v>
      </c>
      <c r="AM200" s="2">
        <v>-0.39697199999999999</v>
      </c>
    </row>
    <row r="201" spans="1:39" x14ac:dyDescent="0.2">
      <c r="A201" s="1">
        <v>43550.644490740742</v>
      </c>
      <c r="B201" s="48">
        <v>1553628485.22756</v>
      </c>
      <c r="C201" s="5">
        <v>-22</v>
      </c>
      <c r="D201" s="5">
        <v>0.20952999999999999</v>
      </c>
      <c r="E201" s="5">
        <v>4.3600000000000003E-4</v>
      </c>
      <c r="F201" s="5">
        <v>0</v>
      </c>
      <c r="G201" s="5">
        <v>89.058559000000002</v>
      </c>
      <c r="H201" s="5">
        <v>87.541345000000007</v>
      </c>
      <c r="I201" s="5">
        <v>129.345337</v>
      </c>
      <c r="J201" s="5">
        <v>21.261241999999999</v>
      </c>
      <c r="K201" s="5">
        <v>1.794E-3</v>
      </c>
      <c r="L201" s="5">
        <v>1.7179999999999999E-3</v>
      </c>
      <c r="M201" s="5">
        <v>-69.019796999999997</v>
      </c>
      <c r="N201" s="5">
        <v>0.217998</v>
      </c>
      <c r="O201" s="5">
        <v>8.3997100000000007</v>
      </c>
      <c r="P201" s="5">
        <v>3.6280000000000001E-3</v>
      </c>
      <c r="Q201" s="5">
        <v>4.7460000000000002E-3</v>
      </c>
      <c r="R201" s="5">
        <v>4.5640000000000003E-3</v>
      </c>
      <c r="S201" s="5">
        <v>5.5999999999999999E-5</v>
      </c>
      <c r="T201" s="5">
        <v>1.2489999999999999E-3</v>
      </c>
      <c r="U201" s="5">
        <v>0.34794000000000003</v>
      </c>
      <c r="V201" s="5">
        <v>1.366719</v>
      </c>
      <c r="W201" s="5">
        <v>2.5472999999999999</v>
      </c>
      <c r="X201" s="5">
        <v>100.79</v>
      </c>
      <c r="Y201" s="5">
        <v>21.04</v>
      </c>
      <c r="Z201" s="5">
        <v>15.666</v>
      </c>
      <c r="AA201" s="5">
        <v>64.999067999999994</v>
      </c>
      <c r="AB201" s="5">
        <v>109.191067</v>
      </c>
      <c r="AC201" s="5">
        <v>63.159517999999998</v>
      </c>
      <c r="AD201" s="5">
        <v>3.8800000000000002E-3</v>
      </c>
      <c r="AE201" s="5">
        <v>1.049763</v>
      </c>
      <c r="AF201" s="5">
        <v>2.5613E-2</v>
      </c>
      <c r="AG201" s="5">
        <v>24.398575999999998</v>
      </c>
      <c r="AH201" s="5">
        <v>0.153693</v>
      </c>
      <c r="AI201" s="5">
        <v>0.129687</v>
      </c>
      <c r="AJ201" s="5">
        <v>-3.01E-4</v>
      </c>
      <c r="AK201" s="2">
        <v>-2.3278E-2</v>
      </c>
      <c r="AL201" s="2">
        <v>-2.3278E-2</v>
      </c>
      <c r="AM201" s="2">
        <v>-0.230097</v>
      </c>
    </row>
    <row r="202" spans="1:39" x14ac:dyDescent="0.2">
      <c r="A202" s="1">
        <v>43550.644502314812</v>
      </c>
      <c r="B202" s="48">
        <v>1553628486.22821</v>
      </c>
      <c r="C202" s="5">
        <v>-21</v>
      </c>
      <c r="D202" s="5">
        <v>0.209538</v>
      </c>
      <c r="E202" s="5">
        <v>4.4000000000000002E-4</v>
      </c>
      <c r="F202" s="5">
        <v>9.9999999999999995E-7</v>
      </c>
      <c r="G202" s="5">
        <v>89.133831999999998</v>
      </c>
      <c r="H202" s="5">
        <v>87.569581999999997</v>
      </c>
      <c r="I202" s="5">
        <v>129.35989000000001</v>
      </c>
      <c r="J202" s="5">
        <v>21.261241999999999</v>
      </c>
      <c r="K202" s="5">
        <v>1.8450000000000001E-3</v>
      </c>
      <c r="L202" s="5">
        <v>1.7570000000000001E-3</v>
      </c>
      <c r="M202" s="5">
        <v>-35.840916999999997</v>
      </c>
      <c r="N202" s="5">
        <v>0.218252</v>
      </c>
      <c r="O202" s="5">
        <v>8.4017119999999998</v>
      </c>
      <c r="P202" s="5">
        <v>3.617E-3</v>
      </c>
      <c r="Q202" s="5">
        <v>5.424E-3</v>
      </c>
      <c r="R202" s="5">
        <v>5.1479999999999998E-3</v>
      </c>
      <c r="S202" s="5">
        <v>5.8999999999999998E-5</v>
      </c>
      <c r="T202" s="5">
        <v>1.25E-3</v>
      </c>
      <c r="U202" s="5">
        <v>0.32731199999999999</v>
      </c>
      <c r="V202" s="5">
        <v>1.3373999999999999</v>
      </c>
      <c r="W202" s="5">
        <v>2.5472999999999999</v>
      </c>
      <c r="X202" s="5">
        <v>100.79</v>
      </c>
      <c r="Y202" s="5">
        <v>21.04</v>
      </c>
      <c r="Z202" s="5">
        <v>15.66</v>
      </c>
      <c r="AA202" s="5">
        <v>66.210230999999993</v>
      </c>
      <c r="AB202" s="5">
        <v>108.93814999999999</v>
      </c>
      <c r="AC202" s="5">
        <v>64.112871999999996</v>
      </c>
      <c r="AD202" s="5">
        <v>3.8779999999999999E-3</v>
      </c>
      <c r="AE202" s="5">
        <v>1.0467960000000001</v>
      </c>
      <c r="AF202" s="5">
        <v>2.5578E-2</v>
      </c>
      <c r="AG202" s="5">
        <v>24.434508000000001</v>
      </c>
      <c r="AH202" s="5">
        <v>0.15836600000000001</v>
      </c>
      <c r="AI202" s="5">
        <v>0.12983800000000001</v>
      </c>
      <c r="AJ202" s="5">
        <v>-3.57E-4</v>
      </c>
      <c r="AK202" s="2">
        <v>-2.758E-2</v>
      </c>
      <c r="AL202" s="2">
        <v>-2.758E-2</v>
      </c>
      <c r="AM202" s="2">
        <v>-0.19442699999999999</v>
      </c>
    </row>
    <row r="203" spans="1:39" x14ac:dyDescent="0.2">
      <c r="A203" s="1">
        <v>43550.644513888888</v>
      </c>
      <c r="B203" s="48">
        <v>1553628487.2276499</v>
      </c>
      <c r="C203" s="5">
        <v>-20</v>
      </c>
      <c r="D203" s="5">
        <v>0.20946799999999999</v>
      </c>
      <c r="E203" s="5">
        <v>4.3800000000000002E-4</v>
      </c>
      <c r="F203" s="5">
        <v>0</v>
      </c>
      <c r="G203" s="5">
        <v>89.356401000000005</v>
      </c>
      <c r="H203" s="5">
        <v>88.151481000000004</v>
      </c>
      <c r="I203" s="5">
        <v>129.517156</v>
      </c>
      <c r="J203" s="5">
        <v>21.261241999999999</v>
      </c>
      <c r="K203" s="5">
        <v>1.8580000000000001E-3</v>
      </c>
      <c r="L203" s="5">
        <v>1.7049999999999999E-3</v>
      </c>
      <c r="M203" s="5">
        <v>-2.6642220000000001</v>
      </c>
      <c r="N203" s="5">
        <v>0.21870100000000001</v>
      </c>
      <c r="O203" s="5">
        <v>8.4019589999999997</v>
      </c>
      <c r="P203" s="5">
        <v>3.5899999999999999E-3</v>
      </c>
      <c r="Q203" s="5">
        <v>4.581E-3</v>
      </c>
      <c r="R203" s="5">
        <v>4.3309999999999998E-3</v>
      </c>
      <c r="S203" s="5">
        <v>5.8999999999999998E-5</v>
      </c>
      <c r="T203" s="5">
        <v>1.2489999999999999E-3</v>
      </c>
      <c r="U203" s="5">
        <v>0.31077700000000003</v>
      </c>
      <c r="V203" s="5">
        <v>1.381273</v>
      </c>
      <c r="W203" s="5">
        <v>2.5472999999999999</v>
      </c>
      <c r="X203" s="5">
        <v>100.79</v>
      </c>
      <c r="Y203" s="5">
        <v>21.04</v>
      </c>
      <c r="Z203" s="5">
        <v>15.648999999999999</v>
      </c>
      <c r="AA203" s="5">
        <v>66.522402999999997</v>
      </c>
      <c r="AB203" s="5">
        <v>108.26509</v>
      </c>
      <c r="AC203" s="5">
        <v>62.851618999999999</v>
      </c>
      <c r="AD203" s="5">
        <v>3.875E-3</v>
      </c>
      <c r="AE203" s="5">
        <v>1.0507249999999999</v>
      </c>
      <c r="AF203" s="5">
        <v>2.5641000000000001E-2</v>
      </c>
      <c r="AG203" s="5">
        <v>24.403597000000001</v>
      </c>
      <c r="AH203" s="5">
        <v>0.121433</v>
      </c>
      <c r="AI203" s="5">
        <v>0.130105</v>
      </c>
      <c r="AJ203" s="5">
        <v>7.2999999999999999E-5</v>
      </c>
      <c r="AK203" s="2">
        <v>5.6239999999999997E-3</v>
      </c>
      <c r="AL203" s="2">
        <v>5.6239999999999997E-3</v>
      </c>
      <c r="AM203" s="2">
        <v>0.95538699999999999</v>
      </c>
    </row>
    <row r="204" spans="1:39" x14ac:dyDescent="0.2">
      <c r="A204" s="1">
        <v>43550.644525462965</v>
      </c>
      <c r="B204" s="48">
        <v>1553628488.2282801</v>
      </c>
      <c r="C204" s="5">
        <v>-19</v>
      </c>
      <c r="D204" s="5">
        <v>0.20950199999999999</v>
      </c>
      <c r="E204" s="5">
        <v>4.3899999999999999E-4</v>
      </c>
      <c r="F204" s="5">
        <v>0</v>
      </c>
      <c r="G204" s="5">
        <v>89.637122000000005</v>
      </c>
      <c r="H204" s="5">
        <v>88.11215</v>
      </c>
      <c r="I204" s="5">
        <v>129.44110599999999</v>
      </c>
      <c r="J204" s="5">
        <v>21.261241999999999</v>
      </c>
      <c r="K204" s="5">
        <v>1.8420000000000001E-3</v>
      </c>
      <c r="L204" s="5">
        <v>1.6750000000000001E-3</v>
      </c>
      <c r="M204" s="5">
        <v>30.539805999999999</v>
      </c>
      <c r="N204" s="5">
        <v>0.231874</v>
      </c>
      <c r="O204" s="5">
        <v>8.4049169999999993</v>
      </c>
      <c r="P204" s="5">
        <v>3.7169999999999998E-3</v>
      </c>
      <c r="Q204" s="5">
        <v>5.2649999999999997E-3</v>
      </c>
      <c r="R204" s="5">
        <v>5.1580000000000003E-3</v>
      </c>
      <c r="S204" s="5">
        <v>6.0000000000000002E-5</v>
      </c>
      <c r="T204" s="5">
        <v>1.2509999999999999E-3</v>
      </c>
      <c r="U204" s="5">
        <v>0.32228000000000001</v>
      </c>
      <c r="V204" s="5">
        <v>1.395483</v>
      </c>
      <c r="W204" s="5">
        <v>2.5472999999999999</v>
      </c>
      <c r="X204" s="5">
        <v>100.79</v>
      </c>
      <c r="Y204" s="5">
        <v>21.04</v>
      </c>
      <c r="Z204" s="5">
        <v>15.645</v>
      </c>
      <c r="AA204" s="5">
        <v>66.146254999999996</v>
      </c>
      <c r="AB204" s="5">
        <v>111.368208</v>
      </c>
      <c r="AC204" s="5">
        <v>62.121343000000003</v>
      </c>
      <c r="AD204" s="5">
        <v>3.8739999999999998E-3</v>
      </c>
      <c r="AE204" s="5">
        <v>1.0530139999999999</v>
      </c>
      <c r="AF204" s="5">
        <v>2.5662000000000001E-2</v>
      </c>
      <c r="AG204" s="5">
        <v>24.369904999999999</v>
      </c>
      <c r="AH204" s="5">
        <v>0.15348000000000001</v>
      </c>
      <c r="AI204" s="5">
        <v>0.13794200000000001</v>
      </c>
      <c r="AJ204" s="5">
        <v>-1.36E-4</v>
      </c>
      <c r="AK204" s="2">
        <v>-1.0598E-2</v>
      </c>
      <c r="AL204" s="2">
        <v>-1.0598E-2</v>
      </c>
      <c r="AM204" s="2">
        <v>-0.53755399999999998</v>
      </c>
    </row>
    <row r="205" spans="1:39" x14ac:dyDescent="0.2">
      <c r="A205" s="1">
        <v>43550.644537037035</v>
      </c>
      <c r="B205" s="48">
        <v>1553628489.2283199</v>
      </c>
      <c r="C205" s="5">
        <v>-18</v>
      </c>
      <c r="D205" s="5">
        <v>0.20952499999999999</v>
      </c>
      <c r="E205" s="5">
        <v>4.37E-4</v>
      </c>
      <c r="F205" s="5">
        <v>0</v>
      </c>
      <c r="G205" s="5">
        <v>89.846408999999994</v>
      </c>
      <c r="H205" s="5">
        <v>88.369647999999998</v>
      </c>
      <c r="I205" s="5">
        <v>129.63170199999999</v>
      </c>
      <c r="J205" s="5">
        <v>21.261241999999999</v>
      </c>
      <c r="K205" s="5">
        <v>1.866E-3</v>
      </c>
      <c r="L205" s="5">
        <v>1.632E-3</v>
      </c>
      <c r="M205" s="5">
        <v>63.728174000000003</v>
      </c>
      <c r="N205" s="5">
        <v>0.24320600000000001</v>
      </c>
      <c r="O205" s="5">
        <v>8.4017579999999992</v>
      </c>
      <c r="P205" s="5">
        <v>3.705E-3</v>
      </c>
      <c r="Q205" s="5">
        <v>5.0769999999999999E-3</v>
      </c>
      <c r="R205" s="5">
        <v>4.9480000000000001E-3</v>
      </c>
      <c r="S205" s="5">
        <v>6.0000000000000002E-5</v>
      </c>
      <c r="T205" s="5">
        <v>1.2520000000000001E-3</v>
      </c>
      <c r="U205" s="5">
        <v>0.32692500000000002</v>
      </c>
      <c r="V205" s="5">
        <v>1.372106</v>
      </c>
      <c r="W205" s="5">
        <v>2.5474000000000001</v>
      </c>
      <c r="X205" s="5">
        <v>100.79</v>
      </c>
      <c r="Y205" s="5">
        <v>21.04</v>
      </c>
      <c r="Z205" s="5">
        <v>15.641</v>
      </c>
      <c r="AA205" s="5">
        <v>66.726096999999996</v>
      </c>
      <c r="AB205" s="5">
        <v>111.06122999999999</v>
      </c>
      <c r="AC205" s="5">
        <v>61.086637000000003</v>
      </c>
      <c r="AD205" s="5">
        <v>3.8730000000000001E-3</v>
      </c>
      <c r="AE205" s="5">
        <v>1.0562739999999999</v>
      </c>
      <c r="AF205" s="5">
        <v>2.572E-2</v>
      </c>
      <c r="AG205" s="5">
        <v>24.350179000000001</v>
      </c>
      <c r="AH205" s="5">
        <v>0.14823900000000001</v>
      </c>
      <c r="AI205" s="5">
        <v>0.14468300000000001</v>
      </c>
      <c r="AJ205" s="5">
        <v>-2.7E-4</v>
      </c>
      <c r="AK205" s="2">
        <v>-2.0969000000000002E-2</v>
      </c>
      <c r="AL205" s="2">
        <v>-2.0969000000000002E-2</v>
      </c>
      <c r="AM205" s="2">
        <v>-0.28497099999999997</v>
      </c>
    </row>
    <row r="206" spans="1:39" x14ac:dyDescent="0.2">
      <c r="A206" s="1">
        <v>43550.644548611112</v>
      </c>
      <c r="B206" s="48">
        <v>1553628490.22736</v>
      </c>
      <c r="C206" s="5">
        <v>-17</v>
      </c>
      <c r="D206" s="5">
        <v>0.20949499999999999</v>
      </c>
      <c r="E206" s="5">
        <v>4.4099999999999999E-4</v>
      </c>
      <c r="F206" s="5">
        <v>0</v>
      </c>
      <c r="G206" s="5">
        <v>90.043593000000001</v>
      </c>
      <c r="H206" s="5">
        <v>88.690010999999998</v>
      </c>
      <c r="I206" s="5">
        <v>130.00772900000001</v>
      </c>
      <c r="J206" s="5">
        <v>21.261241999999999</v>
      </c>
      <c r="K206" s="5">
        <v>1.825E-3</v>
      </c>
      <c r="L206" s="5">
        <v>1.6609999999999999E-3</v>
      </c>
      <c r="M206" s="5">
        <v>96.946614999999994</v>
      </c>
      <c r="N206" s="5">
        <v>0.24243200000000001</v>
      </c>
      <c r="O206" s="5">
        <v>8.4017839999999993</v>
      </c>
      <c r="P206" s="5">
        <v>3.669E-3</v>
      </c>
      <c r="Q206" s="5">
        <v>4.7479999999999996E-3</v>
      </c>
      <c r="R206" s="5">
        <v>4.6829999999999997E-3</v>
      </c>
      <c r="S206" s="5">
        <v>5.8999999999999998E-5</v>
      </c>
      <c r="T206" s="5">
        <v>1.248E-3</v>
      </c>
      <c r="U206" s="5">
        <v>0.30126500000000001</v>
      </c>
      <c r="V206" s="5">
        <v>1.357753</v>
      </c>
      <c r="W206" s="5">
        <v>2.5472999999999999</v>
      </c>
      <c r="X206" s="5">
        <v>100.79</v>
      </c>
      <c r="Y206" s="5">
        <v>21.04</v>
      </c>
      <c r="Z206" s="5">
        <v>15.638</v>
      </c>
      <c r="AA206" s="5">
        <v>65.743611999999999</v>
      </c>
      <c r="AB206" s="5">
        <v>110.19652600000001</v>
      </c>
      <c r="AC206" s="5">
        <v>61.799363999999997</v>
      </c>
      <c r="AD206" s="5">
        <v>3.8730000000000001E-3</v>
      </c>
      <c r="AE206" s="5">
        <v>1.0540259999999999</v>
      </c>
      <c r="AF206" s="5">
        <v>2.5729999999999999E-2</v>
      </c>
      <c r="AG206" s="5">
        <v>24.411456000000001</v>
      </c>
      <c r="AH206" s="5">
        <v>0.13547999999999999</v>
      </c>
      <c r="AI206" s="5">
        <v>0.14422299999999999</v>
      </c>
      <c r="AJ206" s="5">
        <v>-9.3999999999999994E-5</v>
      </c>
      <c r="AK206" s="2">
        <v>-7.2620000000000002E-3</v>
      </c>
      <c r="AL206" s="2">
        <v>-7.2620000000000002E-3</v>
      </c>
      <c r="AM206" s="2">
        <v>-0.82026900000000003</v>
      </c>
    </row>
    <row r="207" spans="1:39" x14ac:dyDescent="0.2">
      <c r="A207" s="1">
        <v>43550.644560185188</v>
      </c>
      <c r="B207" s="48">
        <v>1553628491.2276001</v>
      </c>
      <c r="C207" s="5">
        <v>-16</v>
      </c>
      <c r="D207" s="5">
        <v>0.20948700000000001</v>
      </c>
      <c r="E207" s="5">
        <v>4.35E-4</v>
      </c>
      <c r="F207" s="5">
        <v>0</v>
      </c>
      <c r="G207" s="5">
        <v>90.244613000000001</v>
      </c>
      <c r="H207" s="5">
        <v>89.099457000000001</v>
      </c>
      <c r="I207" s="5">
        <v>129.866894</v>
      </c>
      <c r="J207" s="5">
        <v>21.261241999999999</v>
      </c>
      <c r="K207" s="5">
        <v>1.7160000000000001E-3</v>
      </c>
      <c r="L207" s="5">
        <v>1.658E-3</v>
      </c>
      <c r="M207" s="5">
        <v>130.134139</v>
      </c>
      <c r="N207" s="5">
        <v>0.24287400000000001</v>
      </c>
      <c r="O207" s="5">
        <v>8.4004060000000003</v>
      </c>
      <c r="P207" s="5">
        <v>3.6900000000000001E-3</v>
      </c>
      <c r="Q207" s="5">
        <v>4.9680000000000002E-3</v>
      </c>
      <c r="R207" s="5">
        <v>4.7879999999999997E-3</v>
      </c>
      <c r="S207" s="5">
        <v>5.8E-5</v>
      </c>
      <c r="T207" s="5">
        <v>1.243E-3</v>
      </c>
      <c r="U207" s="5">
        <v>0.35369099999999998</v>
      </c>
      <c r="V207" s="5">
        <v>1.3476129999999999</v>
      </c>
      <c r="W207" s="5">
        <v>2.5474000000000001</v>
      </c>
      <c r="X207" s="5">
        <v>100.79</v>
      </c>
      <c r="Y207" s="5">
        <v>21.04</v>
      </c>
      <c r="Z207" s="5">
        <v>15.638</v>
      </c>
      <c r="AA207" s="5">
        <v>63.107039999999998</v>
      </c>
      <c r="AB207" s="5">
        <v>110.698859</v>
      </c>
      <c r="AC207" s="5">
        <v>61.713385000000002</v>
      </c>
      <c r="AD207" s="5">
        <v>3.8730000000000001E-3</v>
      </c>
      <c r="AE207" s="5">
        <v>1.054297</v>
      </c>
      <c r="AF207" s="5">
        <v>2.572E-2</v>
      </c>
      <c r="AG207" s="5">
        <v>24.395098000000001</v>
      </c>
      <c r="AH207" s="5">
        <v>0.114228</v>
      </c>
      <c r="AI207" s="5">
        <v>0.144486</v>
      </c>
      <c r="AJ207" s="5">
        <v>-3.8999999999999999E-5</v>
      </c>
      <c r="AK207" s="2">
        <v>-3.0479999999999999E-3</v>
      </c>
      <c r="AL207" s="2">
        <v>-3.0479999999999999E-3</v>
      </c>
      <c r="AM207" s="2">
        <v>-1.9579150000000001</v>
      </c>
    </row>
    <row r="208" spans="1:39" x14ac:dyDescent="0.2">
      <c r="A208" s="1">
        <v>43550.644571759258</v>
      </c>
      <c r="B208" s="48">
        <v>1553628492.2274699</v>
      </c>
      <c r="C208" s="5">
        <v>-15</v>
      </c>
      <c r="D208" s="5">
        <v>0.209482</v>
      </c>
      <c r="E208" s="5">
        <v>4.37E-4</v>
      </c>
      <c r="F208" s="5">
        <v>0</v>
      </c>
      <c r="G208" s="5">
        <v>90.436483999999993</v>
      </c>
      <c r="H208" s="5">
        <v>89.192909</v>
      </c>
      <c r="I208" s="5">
        <v>129.72699800000001</v>
      </c>
      <c r="J208" s="5">
        <v>21.261241999999999</v>
      </c>
      <c r="K208" s="5">
        <v>1.7650000000000001E-3</v>
      </c>
      <c r="L208" s="5">
        <v>1.7260000000000001E-3</v>
      </c>
      <c r="M208" s="5">
        <v>163.32622599999999</v>
      </c>
      <c r="N208" s="5">
        <v>0.242705</v>
      </c>
      <c r="O208" s="5">
        <v>8.4026739999999993</v>
      </c>
      <c r="P208" s="5">
        <v>3.7399999999999998E-3</v>
      </c>
      <c r="Q208" s="5">
        <v>5.391E-3</v>
      </c>
      <c r="R208" s="5">
        <v>5.3499999999999997E-3</v>
      </c>
      <c r="S208" s="5">
        <v>5.8999999999999998E-5</v>
      </c>
      <c r="T208" s="5">
        <v>1.2409999999999999E-3</v>
      </c>
      <c r="U208" s="5">
        <v>0.33444600000000002</v>
      </c>
      <c r="V208" s="5">
        <v>1.326125</v>
      </c>
      <c r="W208" s="5">
        <v>2.5474000000000001</v>
      </c>
      <c r="X208" s="5">
        <v>100.79</v>
      </c>
      <c r="Y208" s="5">
        <v>21.05</v>
      </c>
      <c r="Z208" s="5">
        <v>15.644</v>
      </c>
      <c r="AA208" s="5">
        <v>64.284690999999995</v>
      </c>
      <c r="AB208" s="5">
        <v>111.920027</v>
      </c>
      <c r="AC208" s="5">
        <v>63.360996</v>
      </c>
      <c r="AD208" s="5">
        <v>3.8769999999999998E-3</v>
      </c>
      <c r="AE208" s="5">
        <v>1.0491349999999999</v>
      </c>
      <c r="AF208" s="5">
        <v>2.5642999999999999E-2</v>
      </c>
      <c r="AG208" s="5">
        <v>24.441863999999999</v>
      </c>
      <c r="AH208" s="5">
        <v>0.123848</v>
      </c>
      <c r="AI208" s="5">
        <v>0.14438500000000001</v>
      </c>
      <c r="AJ208" s="5">
        <v>-7.9999999999999996E-6</v>
      </c>
      <c r="AK208" s="2">
        <v>-6.4800000000000003E-4</v>
      </c>
      <c r="AL208" s="2">
        <v>-6.4800000000000003E-4</v>
      </c>
      <c r="AM208" s="2">
        <v>-9.2055980000000002</v>
      </c>
    </row>
    <row r="209" spans="1:39" x14ac:dyDescent="0.2">
      <c r="A209" s="1">
        <v>43550.644583333335</v>
      </c>
      <c r="B209" s="48">
        <v>1553628493.22752</v>
      </c>
      <c r="C209" s="5">
        <v>-14</v>
      </c>
      <c r="D209" s="5">
        <v>0.20946899999999999</v>
      </c>
      <c r="E209" s="5">
        <v>4.3800000000000002E-4</v>
      </c>
      <c r="F209" s="5">
        <v>0</v>
      </c>
      <c r="G209" s="5">
        <v>90.688573000000005</v>
      </c>
      <c r="H209" s="5">
        <v>89.267874000000006</v>
      </c>
      <c r="I209" s="5">
        <v>129.56644800000001</v>
      </c>
      <c r="J209" s="5">
        <v>21.261241999999999</v>
      </c>
      <c r="K209" s="5">
        <v>1.8140000000000001E-3</v>
      </c>
      <c r="L209" s="5">
        <v>1.699E-3</v>
      </c>
      <c r="M209" s="5">
        <v>179.44385500000001</v>
      </c>
      <c r="N209" s="5">
        <v>0.24329700000000001</v>
      </c>
      <c r="O209" s="5">
        <v>8.4028240000000007</v>
      </c>
      <c r="P209" s="5">
        <v>3.7980000000000002E-3</v>
      </c>
      <c r="Q209" s="5">
        <v>5.2750000000000002E-3</v>
      </c>
      <c r="R209" s="5">
        <v>5.2209999999999999E-3</v>
      </c>
      <c r="S209" s="5">
        <v>5.5999999999999999E-5</v>
      </c>
      <c r="T209" s="5">
        <v>1.2340000000000001E-3</v>
      </c>
      <c r="U209" s="5">
        <v>0.32349600000000001</v>
      </c>
      <c r="V209" s="5">
        <v>1.351758</v>
      </c>
      <c r="W209" s="5">
        <v>2.5474000000000001</v>
      </c>
      <c r="X209" s="5">
        <v>100.79</v>
      </c>
      <c r="Y209" s="5">
        <v>21.05</v>
      </c>
      <c r="Z209" s="5">
        <v>15.647</v>
      </c>
      <c r="AA209" s="5">
        <v>65.486706999999996</v>
      </c>
      <c r="AB209" s="5">
        <v>113.34002700000001</v>
      </c>
      <c r="AC209" s="5">
        <v>62.718964999999997</v>
      </c>
      <c r="AD209" s="5">
        <v>3.8769999999999998E-3</v>
      </c>
      <c r="AE209" s="5">
        <v>1.05114</v>
      </c>
      <c r="AF209" s="5">
        <v>2.5651E-2</v>
      </c>
      <c r="AG209" s="5">
        <v>24.403421999999999</v>
      </c>
      <c r="AH209" s="5">
        <v>0.141232</v>
      </c>
      <c r="AI209" s="5">
        <v>0.144737</v>
      </c>
      <c r="AJ209" s="5">
        <v>6.6000000000000005E-5</v>
      </c>
      <c r="AK209" s="2">
        <v>5.0949999999999997E-3</v>
      </c>
      <c r="AL209" s="2">
        <v>5.0949999999999997E-3</v>
      </c>
      <c r="AM209" s="2">
        <v>1.1732800000000001</v>
      </c>
    </row>
    <row r="210" spans="1:39" x14ac:dyDescent="0.2">
      <c r="A210" s="1">
        <v>43550.644594907404</v>
      </c>
      <c r="B210" s="48">
        <v>1553628494.22663</v>
      </c>
      <c r="C210" s="5">
        <v>-13</v>
      </c>
      <c r="D210" s="5">
        <v>0.209477</v>
      </c>
      <c r="E210" s="5">
        <v>4.3600000000000003E-4</v>
      </c>
      <c r="F210" s="5">
        <v>0</v>
      </c>
      <c r="G210" s="5">
        <v>90.841183999999998</v>
      </c>
      <c r="H210" s="5">
        <v>89.702529999999996</v>
      </c>
      <c r="I210" s="5">
        <v>129.77488199999999</v>
      </c>
      <c r="J210" s="5">
        <v>21.261241999999999</v>
      </c>
      <c r="K210" s="5">
        <v>1.8090000000000001E-3</v>
      </c>
      <c r="L210" s="5">
        <v>1.671E-3</v>
      </c>
      <c r="M210" s="5">
        <v>179.46867599999999</v>
      </c>
      <c r="N210" s="5">
        <v>0.24392800000000001</v>
      </c>
      <c r="O210" s="5">
        <v>8.4029989999999994</v>
      </c>
      <c r="P210" s="5">
        <v>3.7729999999999999E-3</v>
      </c>
      <c r="Q210" s="5">
        <v>5.3610000000000003E-3</v>
      </c>
      <c r="R210" s="5">
        <v>5.2599999999999999E-3</v>
      </c>
      <c r="S210" s="5">
        <v>5.8E-5</v>
      </c>
      <c r="T210" s="5">
        <v>1.2340000000000001E-3</v>
      </c>
      <c r="U210" s="5">
        <v>0.29014899999999999</v>
      </c>
      <c r="V210" s="5">
        <v>1.353062</v>
      </c>
      <c r="W210" s="5">
        <v>2.5472999999999999</v>
      </c>
      <c r="X210" s="5">
        <v>100.79</v>
      </c>
      <c r="Y210" s="5">
        <v>21.04</v>
      </c>
      <c r="Z210" s="5">
        <v>15.653</v>
      </c>
      <c r="AA210" s="5">
        <v>65.352474000000001</v>
      </c>
      <c r="AB210" s="5">
        <v>112.732497</v>
      </c>
      <c r="AC210" s="5">
        <v>62.025258999999998</v>
      </c>
      <c r="AD210" s="5">
        <v>3.8760000000000001E-3</v>
      </c>
      <c r="AE210" s="5">
        <v>1.0533159999999999</v>
      </c>
      <c r="AF210" s="5">
        <v>2.5699E-2</v>
      </c>
      <c r="AG210" s="5">
        <v>24.397808000000001</v>
      </c>
      <c r="AH210" s="5">
        <v>0.11282399999999999</v>
      </c>
      <c r="AI210" s="5">
        <v>0.14511299999999999</v>
      </c>
      <c r="AJ210" s="5">
        <v>2.0999999999999999E-5</v>
      </c>
      <c r="AK210" s="2">
        <v>1.601E-3</v>
      </c>
      <c r="AL210" s="2">
        <v>1.601E-3</v>
      </c>
      <c r="AM210" s="2">
        <v>3.7427269999999999</v>
      </c>
    </row>
    <row r="211" spans="1:39" x14ac:dyDescent="0.2">
      <c r="A211" s="1">
        <v>43550.644606481481</v>
      </c>
      <c r="B211" s="48">
        <v>1553628495.2276399</v>
      </c>
      <c r="C211" s="5">
        <v>-12</v>
      </c>
      <c r="D211" s="5">
        <v>0.20949300000000001</v>
      </c>
      <c r="E211" s="5">
        <v>4.3800000000000002E-4</v>
      </c>
      <c r="F211" s="5">
        <v>0</v>
      </c>
      <c r="G211" s="5">
        <v>91.005010999999996</v>
      </c>
      <c r="H211" s="5">
        <v>89.919354999999996</v>
      </c>
      <c r="I211" s="5">
        <v>130.095045</v>
      </c>
      <c r="J211" s="5">
        <v>21.261241999999999</v>
      </c>
      <c r="K211" s="5">
        <v>1.802E-3</v>
      </c>
      <c r="L211" s="5">
        <v>1.653E-3</v>
      </c>
      <c r="M211" s="5">
        <v>179.50058999999999</v>
      </c>
      <c r="N211" s="5">
        <v>0.24390200000000001</v>
      </c>
      <c r="O211" s="5">
        <v>8.4012049999999991</v>
      </c>
      <c r="P211" s="5">
        <v>3.771E-3</v>
      </c>
      <c r="Q211" s="5">
        <v>5.0220000000000004E-3</v>
      </c>
      <c r="R211" s="5">
        <v>4.9399999999999999E-3</v>
      </c>
      <c r="S211" s="5">
        <v>5.8999999999999998E-5</v>
      </c>
      <c r="T211" s="5">
        <v>1.237E-3</v>
      </c>
      <c r="U211" s="5">
        <v>0.33394800000000002</v>
      </c>
      <c r="V211" s="5">
        <v>1.321477</v>
      </c>
      <c r="W211" s="5">
        <v>2.5472999999999999</v>
      </c>
      <c r="X211" s="5">
        <v>100.79</v>
      </c>
      <c r="Y211" s="5">
        <v>21.04</v>
      </c>
      <c r="Z211" s="5">
        <v>15.664999999999999</v>
      </c>
      <c r="AA211" s="5">
        <v>65.191051999999999</v>
      </c>
      <c r="AB211" s="5">
        <v>112.67017300000001</v>
      </c>
      <c r="AC211" s="5">
        <v>61.599223000000002</v>
      </c>
      <c r="AD211" s="5">
        <v>3.8790000000000001E-3</v>
      </c>
      <c r="AE211" s="5">
        <v>1.054656</v>
      </c>
      <c r="AF211" s="5">
        <v>2.5746999999999999E-2</v>
      </c>
      <c r="AG211" s="5">
        <v>24.412355000000002</v>
      </c>
      <c r="AH211" s="5">
        <v>0.107347</v>
      </c>
      <c r="AI211" s="5">
        <v>0.145097</v>
      </c>
      <c r="AJ211" s="5">
        <v>-7.3999999999999996E-5</v>
      </c>
      <c r="AK211" s="2">
        <v>-5.764E-3</v>
      </c>
      <c r="AL211" s="2">
        <v>-5.764E-3</v>
      </c>
      <c r="AM211" s="2">
        <v>-1.039631</v>
      </c>
    </row>
    <row r="212" spans="1:39" x14ac:dyDescent="0.2">
      <c r="A212" s="1">
        <v>43550.644618055558</v>
      </c>
      <c r="B212" s="48">
        <v>1553628496.2278299</v>
      </c>
      <c r="C212" s="5">
        <v>-11</v>
      </c>
      <c r="D212" s="5">
        <v>0.20946799999999999</v>
      </c>
      <c r="E212" s="5">
        <v>4.4000000000000002E-4</v>
      </c>
      <c r="F212" s="5">
        <v>0</v>
      </c>
      <c r="G212" s="5">
        <v>91.236142000000001</v>
      </c>
      <c r="H212" s="5">
        <v>90.161726999999999</v>
      </c>
      <c r="I212" s="5">
        <v>130.406993</v>
      </c>
      <c r="J212" s="5">
        <v>21.261241999999999</v>
      </c>
      <c r="K212" s="5">
        <v>1.779E-3</v>
      </c>
      <c r="L212" s="5">
        <v>1.634E-3</v>
      </c>
      <c r="M212" s="5">
        <v>179.51983300000001</v>
      </c>
      <c r="N212" s="5">
        <v>0.24329000000000001</v>
      </c>
      <c r="O212" s="5">
        <v>8.3987479999999994</v>
      </c>
      <c r="P212" s="5">
        <v>3.8E-3</v>
      </c>
      <c r="Q212" s="5">
        <v>4.9829999999999996E-3</v>
      </c>
      <c r="R212" s="5">
        <v>4.9049999999999996E-3</v>
      </c>
      <c r="S212" s="5">
        <v>6.3E-5</v>
      </c>
      <c r="T212" s="5">
        <v>1.235E-3</v>
      </c>
      <c r="U212" s="5">
        <v>0.33035399999999998</v>
      </c>
      <c r="V212" s="5">
        <v>1.3619920000000001</v>
      </c>
      <c r="W212" s="5">
        <v>2.5472999999999999</v>
      </c>
      <c r="X212" s="5">
        <v>100.78</v>
      </c>
      <c r="Y212" s="5">
        <v>21.04</v>
      </c>
      <c r="Z212" s="5">
        <v>15.673999999999999</v>
      </c>
      <c r="AA212" s="5">
        <v>64.624212999999997</v>
      </c>
      <c r="AB212" s="5">
        <v>113.380455</v>
      </c>
      <c r="AC212" s="5">
        <v>61.152402000000002</v>
      </c>
      <c r="AD212" s="5">
        <v>3.882E-3</v>
      </c>
      <c r="AE212" s="5">
        <v>1.0560659999999999</v>
      </c>
      <c r="AF212" s="5">
        <v>2.5794999999999998E-2</v>
      </c>
      <c r="AG212" s="5">
        <v>24.425288999999999</v>
      </c>
      <c r="AH212" s="5">
        <v>0.105958</v>
      </c>
      <c r="AI212" s="5">
        <v>0.144733</v>
      </c>
      <c r="AJ212" s="5">
        <v>7.1000000000000005E-5</v>
      </c>
      <c r="AK212" s="2">
        <v>5.5469999999999998E-3</v>
      </c>
      <c r="AL212" s="2">
        <v>5.5469999999999998E-3</v>
      </c>
      <c r="AM212" s="2">
        <v>1.077698</v>
      </c>
    </row>
    <row r="213" spans="1:39" x14ac:dyDescent="0.2">
      <c r="A213" s="1">
        <v>43550.644629629627</v>
      </c>
      <c r="B213" s="48">
        <v>1553628497.2281699</v>
      </c>
      <c r="C213" s="5">
        <v>-10</v>
      </c>
      <c r="D213" s="5">
        <v>0.20949400000000001</v>
      </c>
      <c r="E213" s="5">
        <v>4.3899999999999999E-4</v>
      </c>
      <c r="F213" s="5">
        <v>0</v>
      </c>
      <c r="G213" s="5">
        <v>91.412367000000003</v>
      </c>
      <c r="H213" s="5">
        <v>90.169123999999996</v>
      </c>
      <c r="I213" s="5">
        <v>130.145275</v>
      </c>
      <c r="J213" s="5">
        <v>21.261241999999999</v>
      </c>
      <c r="K213" s="5">
        <v>1.74E-3</v>
      </c>
      <c r="L213" s="5">
        <v>1.6620000000000001E-3</v>
      </c>
      <c r="M213" s="5">
        <v>179.51097799999999</v>
      </c>
      <c r="N213" s="5">
        <v>0.24385599999999999</v>
      </c>
      <c r="O213" s="5">
        <v>8.4030190000000005</v>
      </c>
      <c r="P213" s="5">
        <v>3.8110000000000002E-3</v>
      </c>
      <c r="Q213" s="5">
        <v>4.8349999999999999E-3</v>
      </c>
      <c r="R213" s="5">
        <v>4.7270000000000003E-3</v>
      </c>
      <c r="S213" s="5">
        <v>6.3E-5</v>
      </c>
      <c r="T213" s="5">
        <v>1.237E-3</v>
      </c>
      <c r="U213" s="5">
        <v>0.29822300000000002</v>
      </c>
      <c r="V213" s="5">
        <v>1.397591</v>
      </c>
      <c r="W213" s="5">
        <v>2.5474000000000001</v>
      </c>
      <c r="X213" s="5">
        <v>100.78</v>
      </c>
      <c r="Y213" s="5">
        <v>21.04</v>
      </c>
      <c r="Z213" s="5">
        <v>15.683999999999999</v>
      </c>
      <c r="AA213" s="5">
        <v>63.703741999999998</v>
      </c>
      <c r="AB213" s="5">
        <v>113.66079999999999</v>
      </c>
      <c r="AC213" s="5">
        <v>61.808034999999997</v>
      </c>
      <c r="AD213" s="5">
        <v>3.8839999999999999E-3</v>
      </c>
      <c r="AE213" s="5">
        <v>1.0539989999999999</v>
      </c>
      <c r="AF213" s="5">
        <v>2.5744E-2</v>
      </c>
      <c r="AG213" s="5">
        <v>24.424682000000001</v>
      </c>
      <c r="AH213" s="5">
        <v>0.122484</v>
      </c>
      <c r="AI213" s="5">
        <v>0.14507</v>
      </c>
      <c r="AJ213" s="5">
        <v>-8.3999999999999995E-5</v>
      </c>
      <c r="AK213" s="2">
        <v>-6.5380000000000004E-3</v>
      </c>
      <c r="AL213" s="2">
        <v>-6.5380000000000004E-3</v>
      </c>
      <c r="AM213" s="2">
        <v>-0.91633200000000004</v>
      </c>
    </row>
    <row r="214" spans="1:39" x14ac:dyDescent="0.2">
      <c r="A214" s="1">
        <v>43550.644641203704</v>
      </c>
      <c r="B214" s="48">
        <v>1553628498.22685</v>
      </c>
      <c r="C214" s="5">
        <v>-9</v>
      </c>
      <c r="D214" s="5">
        <v>0.209449</v>
      </c>
      <c r="E214" s="5">
        <v>4.3899999999999999E-4</v>
      </c>
      <c r="F214" s="5">
        <v>0</v>
      </c>
      <c r="G214" s="5">
        <v>91.592725000000002</v>
      </c>
      <c r="H214" s="5">
        <v>90.610168999999999</v>
      </c>
      <c r="I214" s="5">
        <v>129.86900499999999</v>
      </c>
      <c r="J214" s="5">
        <v>21.261241999999999</v>
      </c>
      <c r="K214" s="5">
        <v>1.776E-3</v>
      </c>
      <c r="L214" s="5">
        <v>1.6230000000000001E-3</v>
      </c>
      <c r="M214" s="5">
        <v>179.53976700000001</v>
      </c>
      <c r="N214" s="5">
        <v>0.243173</v>
      </c>
      <c r="O214" s="5">
        <v>8.4032920000000004</v>
      </c>
      <c r="P214" s="5">
        <v>3.8560000000000001E-3</v>
      </c>
      <c r="Q214" s="5">
        <v>5.5469999999999998E-3</v>
      </c>
      <c r="R214" s="5">
        <v>5.4489999999999999E-3</v>
      </c>
      <c r="S214" s="5">
        <v>5.8999999999999998E-5</v>
      </c>
      <c r="T214" s="5">
        <v>1.2359999999999999E-3</v>
      </c>
      <c r="U214" s="5">
        <v>0.30093300000000001</v>
      </c>
      <c r="V214" s="5">
        <v>1.3666849999999999</v>
      </c>
      <c r="W214" s="5">
        <v>2.5474000000000001</v>
      </c>
      <c r="X214" s="5">
        <v>100.78</v>
      </c>
      <c r="Y214" s="5">
        <v>21.05</v>
      </c>
      <c r="Z214" s="5">
        <v>15.705</v>
      </c>
      <c r="AA214" s="5">
        <v>64.569592999999998</v>
      </c>
      <c r="AB214" s="5">
        <v>114.751188</v>
      </c>
      <c r="AC214" s="5">
        <v>60.884272000000003</v>
      </c>
      <c r="AD214" s="5">
        <v>3.8920000000000001E-3</v>
      </c>
      <c r="AE214" s="5">
        <v>1.0569139999999999</v>
      </c>
      <c r="AF214" s="5">
        <v>2.5752000000000001E-2</v>
      </c>
      <c r="AG214" s="5">
        <v>24.365076999999999</v>
      </c>
      <c r="AH214" s="5">
        <v>9.6471000000000001E-2</v>
      </c>
      <c r="AI214" s="5">
        <v>0.14466399999999999</v>
      </c>
      <c r="AJ214" s="5">
        <v>1.9100000000000001E-4</v>
      </c>
      <c r="AK214" s="2">
        <v>1.4827999999999999E-2</v>
      </c>
      <c r="AL214" s="2">
        <v>1.4827999999999999E-2</v>
      </c>
      <c r="AM214" s="2">
        <v>0.40291500000000002</v>
      </c>
    </row>
    <row r="215" spans="1:39" x14ac:dyDescent="0.2">
      <c r="A215" s="1">
        <v>43550.644652777781</v>
      </c>
      <c r="B215" s="48">
        <v>1553628499.22686</v>
      </c>
      <c r="C215" s="5">
        <v>-8</v>
      </c>
      <c r="D215" s="5">
        <v>0.20947499999999999</v>
      </c>
      <c r="E215" s="5">
        <v>4.3899999999999999E-4</v>
      </c>
      <c r="F215" s="5">
        <v>0</v>
      </c>
      <c r="G215" s="5">
        <v>91.789320000000004</v>
      </c>
      <c r="H215" s="5">
        <v>90.587644999999995</v>
      </c>
      <c r="I215" s="5">
        <v>129.53429</v>
      </c>
      <c r="J215" s="5">
        <v>21.261241999999999</v>
      </c>
      <c r="K215" s="5">
        <v>1.755E-3</v>
      </c>
      <c r="L215" s="5">
        <v>1.6379999999999999E-3</v>
      </c>
      <c r="M215" s="5">
        <v>179.53010699999999</v>
      </c>
      <c r="N215" s="5">
        <v>0.243726</v>
      </c>
      <c r="O215" s="5">
        <v>8.4042929999999991</v>
      </c>
      <c r="P215" s="5">
        <v>3.9940000000000002E-3</v>
      </c>
      <c r="Q215" s="5">
        <v>5.535E-3</v>
      </c>
      <c r="R215" s="5">
        <v>5.4200000000000003E-3</v>
      </c>
      <c r="S215" s="5">
        <v>6.2000000000000003E-5</v>
      </c>
      <c r="T215" s="5">
        <v>1.235E-3</v>
      </c>
      <c r="U215" s="5">
        <v>0.30214999999999997</v>
      </c>
      <c r="V215" s="5">
        <v>1.3785689999999999</v>
      </c>
      <c r="W215" s="5">
        <v>2.5474000000000001</v>
      </c>
      <c r="X215" s="5">
        <v>100.78</v>
      </c>
      <c r="Y215" s="5">
        <v>21.05</v>
      </c>
      <c r="Z215" s="5">
        <v>15.715999999999999</v>
      </c>
      <c r="AA215" s="5">
        <v>64.049580000000006</v>
      </c>
      <c r="AB215" s="5">
        <v>118.115375</v>
      </c>
      <c r="AC215" s="5">
        <v>61.228763999999998</v>
      </c>
      <c r="AD215" s="5">
        <v>3.895E-3</v>
      </c>
      <c r="AE215" s="5">
        <v>1.055825</v>
      </c>
      <c r="AF215" s="5">
        <v>2.5704999999999999E-2</v>
      </c>
      <c r="AG215" s="5">
        <v>24.346202999999999</v>
      </c>
      <c r="AH215" s="5">
        <v>0.117872</v>
      </c>
      <c r="AI215" s="5">
        <v>0.14499300000000001</v>
      </c>
      <c r="AJ215" s="5">
        <v>2.9E-5</v>
      </c>
      <c r="AK215" s="2">
        <v>2.2390000000000001E-3</v>
      </c>
      <c r="AL215" s="2">
        <v>2.2390000000000001E-3</v>
      </c>
      <c r="AM215" s="2">
        <v>2.674823</v>
      </c>
    </row>
    <row r="216" spans="1:39" x14ac:dyDescent="0.2">
      <c r="A216" s="1">
        <v>43550.64466435185</v>
      </c>
      <c r="B216" s="48">
        <v>1553628500.2270401</v>
      </c>
      <c r="C216" s="5">
        <v>-7</v>
      </c>
      <c r="D216" s="5">
        <v>0.20949699999999999</v>
      </c>
      <c r="E216" s="5">
        <v>4.3899999999999999E-4</v>
      </c>
      <c r="F216" s="5">
        <v>0</v>
      </c>
      <c r="G216" s="5">
        <v>91.929531999999995</v>
      </c>
      <c r="H216" s="5">
        <v>90.969189</v>
      </c>
      <c r="I216" s="5">
        <v>129.272572</v>
      </c>
      <c r="J216" s="5">
        <v>21.261241999999999</v>
      </c>
      <c r="K216" s="5">
        <v>1.7539999999999999E-3</v>
      </c>
      <c r="L216" s="5">
        <v>1.653E-3</v>
      </c>
      <c r="M216" s="5">
        <v>179.51868300000001</v>
      </c>
      <c r="N216" s="5">
        <v>0.244227</v>
      </c>
      <c r="O216" s="5">
        <v>8.4035779999999995</v>
      </c>
      <c r="P216" s="5">
        <v>3.9399999999999999E-3</v>
      </c>
      <c r="Q216" s="5">
        <v>5.287E-3</v>
      </c>
      <c r="R216" s="5">
        <v>5.2379999999999996E-3</v>
      </c>
      <c r="S216" s="5">
        <v>6.0999999999999999E-5</v>
      </c>
      <c r="T216" s="5">
        <v>1.2310000000000001E-3</v>
      </c>
      <c r="U216" s="5">
        <v>0.31188300000000002</v>
      </c>
      <c r="V216" s="5">
        <v>1.3784810000000001</v>
      </c>
      <c r="W216" s="5">
        <v>2.5474000000000001</v>
      </c>
      <c r="X216" s="5">
        <v>100.78</v>
      </c>
      <c r="Y216" s="5">
        <v>21.05</v>
      </c>
      <c r="Z216" s="5">
        <v>15.736000000000001</v>
      </c>
      <c r="AA216" s="5">
        <v>64.033938000000006</v>
      </c>
      <c r="AB216" s="5">
        <v>116.79346</v>
      </c>
      <c r="AC216" s="5">
        <v>61.600186000000001</v>
      </c>
      <c r="AD216" s="5">
        <v>3.8999999999999998E-3</v>
      </c>
      <c r="AE216" s="5">
        <v>1.0546530000000001</v>
      </c>
      <c r="AF216" s="5">
        <v>2.5665E-2</v>
      </c>
      <c r="AG216" s="5">
        <v>24.335099</v>
      </c>
      <c r="AH216" s="5">
        <v>9.3931000000000001E-2</v>
      </c>
      <c r="AI216" s="5">
        <v>0.145291</v>
      </c>
      <c r="AJ216" s="5">
        <v>-1.02E-4</v>
      </c>
      <c r="AK216" s="2">
        <v>-7.8840000000000004E-3</v>
      </c>
      <c r="AL216" s="2">
        <v>-7.8840000000000004E-3</v>
      </c>
      <c r="AM216" s="2">
        <v>-0.76111899999999999</v>
      </c>
    </row>
    <row r="217" spans="1:39" x14ac:dyDescent="0.2">
      <c r="A217" s="1">
        <v>43550.644675925927</v>
      </c>
      <c r="B217" s="48">
        <v>1553628501.2279</v>
      </c>
      <c r="C217" s="5">
        <v>-6</v>
      </c>
      <c r="D217" s="5">
        <v>0.209534</v>
      </c>
      <c r="E217" s="5">
        <v>4.35E-4</v>
      </c>
      <c r="F217" s="5">
        <v>0</v>
      </c>
      <c r="G217" s="5">
        <v>92.027533000000005</v>
      </c>
      <c r="H217" s="5">
        <v>90.938935000000001</v>
      </c>
      <c r="I217" s="5">
        <v>129.40589600000001</v>
      </c>
      <c r="J217" s="5">
        <v>21.261241999999999</v>
      </c>
      <c r="K217" s="5">
        <v>1.737E-3</v>
      </c>
      <c r="L217" s="5">
        <v>1.5939999999999999E-3</v>
      </c>
      <c r="M217" s="5">
        <v>179.53949900000001</v>
      </c>
      <c r="N217" s="5">
        <v>0.24310799999999999</v>
      </c>
      <c r="O217" s="5">
        <v>8.3990600000000004</v>
      </c>
      <c r="P217" s="5">
        <v>3.8739999999999998E-3</v>
      </c>
      <c r="Q217" s="5">
        <v>5.117E-3</v>
      </c>
      <c r="R217" s="5">
        <v>4.9500000000000004E-3</v>
      </c>
      <c r="S217" s="5">
        <v>6.3E-5</v>
      </c>
      <c r="T217" s="5">
        <v>1.225E-3</v>
      </c>
      <c r="U217" s="5">
        <v>0.333727</v>
      </c>
      <c r="V217" s="5">
        <v>1.3666830000000001</v>
      </c>
      <c r="W217" s="5">
        <v>2.5472999999999999</v>
      </c>
      <c r="X217" s="5">
        <v>100.78</v>
      </c>
      <c r="Y217" s="5">
        <v>21.05</v>
      </c>
      <c r="Z217" s="5">
        <v>15.744</v>
      </c>
      <c r="AA217" s="5">
        <v>63.627927</v>
      </c>
      <c r="AB217" s="5">
        <v>115.18850999999999</v>
      </c>
      <c r="AC217" s="5">
        <v>60.185991000000001</v>
      </c>
      <c r="AD217" s="5">
        <v>3.9020000000000001E-3</v>
      </c>
      <c r="AE217" s="5">
        <v>1.0591280000000001</v>
      </c>
      <c r="AF217" s="5">
        <v>2.5732999999999999E-2</v>
      </c>
      <c r="AG217" s="5">
        <v>24.296161000000001</v>
      </c>
      <c r="AH217" s="5">
        <v>0.106436</v>
      </c>
      <c r="AI217" s="5">
        <v>0.144625</v>
      </c>
      <c r="AJ217" s="5">
        <v>-3.19E-4</v>
      </c>
      <c r="AK217" s="2">
        <v>-2.4819000000000001E-2</v>
      </c>
      <c r="AL217" s="2">
        <v>-2.4819000000000001E-2</v>
      </c>
      <c r="AM217" s="2">
        <v>-0.24066399999999999</v>
      </c>
    </row>
    <row r="218" spans="1:39" x14ac:dyDescent="0.2">
      <c r="A218" s="1">
        <v>43550.644687499997</v>
      </c>
      <c r="B218" s="48">
        <v>1553628502.22808</v>
      </c>
      <c r="C218" s="5">
        <v>-5</v>
      </c>
      <c r="D218" s="5">
        <v>0.20954300000000001</v>
      </c>
      <c r="E218" s="5">
        <v>4.35E-4</v>
      </c>
      <c r="F218" s="5">
        <v>0</v>
      </c>
      <c r="G218" s="5">
        <v>92.095130999999995</v>
      </c>
      <c r="H218" s="5">
        <v>91.082139999999995</v>
      </c>
      <c r="I218" s="5">
        <v>129.18924699999999</v>
      </c>
      <c r="J218" s="5">
        <v>21.261241999999999</v>
      </c>
      <c r="K218" s="5">
        <v>1.8090000000000001E-3</v>
      </c>
      <c r="L218" s="5">
        <v>1.603E-3</v>
      </c>
      <c r="M218" s="5">
        <v>179.33529187839997</v>
      </c>
      <c r="N218" s="5">
        <v>0.24362200000000001</v>
      </c>
      <c r="O218" s="5">
        <v>8.3994239999999998</v>
      </c>
      <c r="P218" s="5">
        <v>3.9020000000000001E-3</v>
      </c>
      <c r="Q218" s="5">
        <v>4.8589999999999996E-3</v>
      </c>
      <c r="R218" s="5">
        <v>4.829E-3</v>
      </c>
      <c r="S218" s="5">
        <v>5.5999999999999999E-5</v>
      </c>
      <c r="T218" s="5">
        <v>1.2160000000000001E-3</v>
      </c>
      <c r="U218" s="5">
        <v>0.287273</v>
      </c>
      <c r="V218" s="5">
        <v>1.37924</v>
      </c>
      <c r="W218" s="5">
        <v>2.5472999999999999</v>
      </c>
      <c r="X218" s="5">
        <v>100.78</v>
      </c>
      <c r="Y218" s="5">
        <v>21.05</v>
      </c>
      <c r="Z218" s="5">
        <v>15.752000000000001</v>
      </c>
      <c r="AA218" s="5">
        <v>65.359449999999995</v>
      </c>
      <c r="AB218" s="5">
        <v>115.86811400000001</v>
      </c>
      <c r="AC218" s="5">
        <v>60.402628999999997</v>
      </c>
      <c r="AD218" s="5">
        <v>3.9039999999999999E-3</v>
      </c>
      <c r="AE218" s="5">
        <v>1.05844</v>
      </c>
      <c r="AF218" s="5">
        <v>2.5703E-2</v>
      </c>
      <c r="AG218" s="5">
        <v>24.283701000000001</v>
      </c>
      <c r="AH218" s="5">
        <v>9.8930000000000004E-2</v>
      </c>
      <c r="AI218" s="5">
        <v>0.144931</v>
      </c>
      <c r="AJ218" s="5">
        <v>-3.7300000000000001E-4</v>
      </c>
      <c r="AK218" s="2">
        <v>-2.8930999999999998E-2</v>
      </c>
      <c r="AL218" s="2">
        <v>-2.8930999999999998E-2</v>
      </c>
      <c r="AM218" s="2">
        <v>-0.206896</v>
      </c>
    </row>
    <row r="219" spans="1:39" x14ac:dyDescent="0.2">
      <c r="A219" s="1">
        <v>43550.644699074073</v>
      </c>
      <c r="B219" s="48">
        <v>1553628503.2281201</v>
      </c>
      <c r="C219" s="5">
        <v>-4</v>
      </c>
      <c r="D219" s="5">
        <v>0.209533</v>
      </c>
      <c r="E219" s="5">
        <v>4.3899999999999999E-4</v>
      </c>
      <c r="F219" s="5">
        <v>0</v>
      </c>
      <c r="G219" s="5">
        <v>92.177487999999997</v>
      </c>
      <c r="H219" s="5">
        <v>91.001797999999994</v>
      </c>
      <c r="I219" s="5">
        <v>129.085498</v>
      </c>
      <c r="J219" s="5">
        <v>21.261241999999999</v>
      </c>
      <c r="K219" s="5">
        <v>1.7589999999999999E-3</v>
      </c>
      <c r="L219" s="5">
        <v>1.6980000000000001E-3</v>
      </c>
      <c r="M219" s="5">
        <v>179.72515252719995</v>
      </c>
      <c r="N219" s="5">
        <v>0.24291299999999999</v>
      </c>
      <c r="O219" s="5">
        <v>8.4009060000000009</v>
      </c>
      <c r="P219" s="5">
        <v>3.9319999999999997E-3</v>
      </c>
      <c r="Q219" s="5">
        <v>5.2579999999999997E-3</v>
      </c>
      <c r="R219" s="5">
        <v>5.1390000000000003E-3</v>
      </c>
      <c r="S219" s="5">
        <v>6.0999999999999999E-5</v>
      </c>
      <c r="T219" s="5">
        <v>1.207E-3</v>
      </c>
      <c r="U219" s="5">
        <v>0.29949500000000001</v>
      </c>
      <c r="V219" s="5">
        <v>1.3616220000000001</v>
      </c>
      <c r="W219" s="5">
        <v>2.5474000000000001</v>
      </c>
      <c r="X219" s="5">
        <v>100.78</v>
      </c>
      <c r="Y219" s="5">
        <v>21.05</v>
      </c>
      <c r="Z219" s="5">
        <v>15.765000000000001</v>
      </c>
      <c r="AA219" s="5">
        <v>64.148005999999995</v>
      </c>
      <c r="AB219" s="5">
        <v>116.59703</v>
      </c>
      <c r="AC219" s="5">
        <v>62.675147000000003</v>
      </c>
      <c r="AD219" s="5">
        <v>3.9069999999999999E-3</v>
      </c>
      <c r="AE219" s="5">
        <v>1.051277</v>
      </c>
      <c r="AF219" s="5">
        <v>2.5604999999999999E-2</v>
      </c>
      <c r="AG219" s="5">
        <v>24.356497999999998</v>
      </c>
      <c r="AH219" s="5">
        <v>0.114818</v>
      </c>
      <c r="AI219" s="5">
        <v>0.144509</v>
      </c>
      <c r="AJ219" s="5">
        <v>-3.2000000000000003E-4</v>
      </c>
      <c r="AK219" s="2">
        <v>-2.4740000000000002E-2</v>
      </c>
      <c r="AL219" s="2">
        <v>-2.4740000000000002E-2</v>
      </c>
      <c r="AM219" s="2">
        <v>-0.24123800000000001</v>
      </c>
    </row>
    <row r="220" spans="1:39" x14ac:dyDescent="0.2">
      <c r="A220" s="1">
        <v>43550.64471064815</v>
      </c>
      <c r="B220" s="48">
        <v>1553628504.2284801</v>
      </c>
      <c r="C220" s="5">
        <v>-3</v>
      </c>
      <c r="D220" s="5">
        <v>0.209512</v>
      </c>
      <c r="E220" s="5">
        <v>4.3600000000000003E-4</v>
      </c>
      <c r="F220" s="5">
        <v>0</v>
      </c>
      <c r="G220" s="5">
        <v>92.264273000000003</v>
      </c>
      <c r="H220" s="5">
        <v>91.157105000000001</v>
      </c>
      <c r="I220" s="5">
        <v>128.98996600000001</v>
      </c>
      <c r="J220" s="5">
        <v>21.261241999999999</v>
      </c>
      <c r="K220" s="5">
        <v>1.707E-3</v>
      </c>
      <c r="L220" s="5">
        <v>1.65E-3</v>
      </c>
      <c r="M220" s="5">
        <v>179.45815346479998</v>
      </c>
      <c r="N220" s="5">
        <v>0.243394</v>
      </c>
      <c r="O220" s="5">
        <v>8.4018940000000004</v>
      </c>
      <c r="P220" s="5">
        <v>3.9029999999999998E-3</v>
      </c>
      <c r="Q220" s="5">
        <v>5.5259999999999997E-3</v>
      </c>
      <c r="R220" s="5">
        <v>5.4860000000000004E-3</v>
      </c>
      <c r="S220" s="5">
        <v>6.0999999999999999E-5</v>
      </c>
      <c r="T220" s="5">
        <v>1.2019999999999999E-3</v>
      </c>
      <c r="U220" s="5">
        <v>0.32228000000000001</v>
      </c>
      <c r="V220" s="5">
        <v>1.4108099999999999</v>
      </c>
      <c r="W220" s="5">
        <v>2.5472999999999999</v>
      </c>
      <c r="X220" s="5">
        <v>100.78</v>
      </c>
      <c r="Y220" s="5">
        <v>21.05</v>
      </c>
      <c r="Z220" s="5">
        <v>15.771000000000001</v>
      </c>
      <c r="AA220" s="5">
        <v>62.898564</v>
      </c>
      <c r="AB220" s="5">
        <v>115.886163</v>
      </c>
      <c r="AC220" s="5">
        <v>61.536118000000002</v>
      </c>
      <c r="AD220" s="5">
        <v>3.908E-3</v>
      </c>
      <c r="AE220" s="5">
        <v>1.0548550000000001</v>
      </c>
      <c r="AF220" s="5">
        <v>2.5638999999999999E-2</v>
      </c>
      <c r="AG220" s="5">
        <v>24.306159000000001</v>
      </c>
      <c r="AH220" s="5">
        <v>0.107983</v>
      </c>
      <c r="AI220" s="5">
        <v>0.14479500000000001</v>
      </c>
      <c r="AJ220" s="5">
        <v>-1.8599999999999999E-4</v>
      </c>
      <c r="AK220" s="2">
        <v>-1.4385999999999999E-2</v>
      </c>
      <c r="AL220" s="2">
        <v>-1.4385999999999999E-2</v>
      </c>
      <c r="AM220" s="2">
        <v>-0.415688</v>
      </c>
    </row>
    <row r="221" spans="1:39" x14ac:dyDescent="0.2">
      <c r="A221" s="1">
        <v>43550.64472222222</v>
      </c>
      <c r="B221" s="48">
        <v>1553628505.2281001</v>
      </c>
      <c r="C221" s="5">
        <v>-2</v>
      </c>
      <c r="D221" s="5">
        <v>0.20952499999999999</v>
      </c>
      <c r="E221" s="5">
        <v>4.3600000000000003E-4</v>
      </c>
      <c r="F221" s="5">
        <v>0</v>
      </c>
      <c r="G221" s="5">
        <v>92.265451999999996</v>
      </c>
      <c r="H221" s="5">
        <v>91.194417000000001</v>
      </c>
      <c r="I221" s="5">
        <v>128.52521400000001</v>
      </c>
      <c r="J221" s="5">
        <v>21.261241999999999</v>
      </c>
      <c r="K221" s="5">
        <v>1.7880000000000001E-3</v>
      </c>
      <c r="L221" s="5">
        <v>1.6850000000000001E-3</v>
      </c>
      <c r="M221" s="5">
        <v>179.50837146480001</v>
      </c>
      <c r="N221" s="5">
        <v>0.24371999999999999</v>
      </c>
      <c r="O221" s="5">
        <v>8.4005159999999997</v>
      </c>
      <c r="P221" s="5">
        <v>3.9420000000000002E-3</v>
      </c>
      <c r="Q221" s="5">
        <v>5.0600000000000003E-3</v>
      </c>
      <c r="R221" s="5">
        <v>4.9610000000000001E-3</v>
      </c>
      <c r="S221" s="5">
        <v>6.3E-5</v>
      </c>
      <c r="T221" s="5">
        <v>1.201E-3</v>
      </c>
      <c r="U221" s="5">
        <v>0.29822300000000002</v>
      </c>
      <c r="V221" s="5">
        <v>1.3698840000000001</v>
      </c>
      <c r="W221" s="5">
        <v>2.5474000000000001</v>
      </c>
      <c r="X221" s="5">
        <v>100.78</v>
      </c>
      <c r="Y221" s="5">
        <v>21.05</v>
      </c>
      <c r="Z221" s="5">
        <v>15.785</v>
      </c>
      <c r="AA221" s="5">
        <v>64.853027999999995</v>
      </c>
      <c r="AB221" s="5">
        <v>116.844707</v>
      </c>
      <c r="AC221" s="5">
        <v>62.362622000000002</v>
      </c>
      <c r="AD221" s="5">
        <v>3.9119999999999997E-3</v>
      </c>
      <c r="AE221" s="5">
        <v>1.052257</v>
      </c>
      <c r="AF221" s="5">
        <v>2.5562000000000001E-2</v>
      </c>
      <c r="AG221" s="5">
        <v>24.292271</v>
      </c>
      <c r="AH221" s="5">
        <v>0.104437</v>
      </c>
      <c r="AI221" s="5">
        <v>0.14498900000000001</v>
      </c>
      <c r="AJ221" s="5">
        <v>-2.6600000000000001E-4</v>
      </c>
      <c r="AK221" s="2">
        <v>-2.0542999999999999E-2</v>
      </c>
      <c r="AL221" s="2">
        <v>-2.0542999999999999E-2</v>
      </c>
      <c r="AM221" s="2">
        <v>-0.29148299999999999</v>
      </c>
    </row>
    <row r="222" spans="1:39" x14ac:dyDescent="0.2">
      <c r="A222" s="1">
        <v>43550.644733796296</v>
      </c>
      <c r="B222" s="48">
        <v>1553628506.22755</v>
      </c>
      <c r="C222" s="5">
        <v>-1</v>
      </c>
      <c r="D222" s="5">
        <v>0.209536</v>
      </c>
      <c r="E222" s="5">
        <v>4.3800000000000002E-4</v>
      </c>
      <c r="F222" s="5">
        <v>0</v>
      </c>
      <c r="G222" s="5">
        <v>92.419539999999998</v>
      </c>
      <c r="H222" s="5">
        <v>91.261985999999993</v>
      </c>
      <c r="I222" s="5">
        <v>128.05201199999999</v>
      </c>
      <c r="J222" s="5">
        <v>21.261241999999999</v>
      </c>
      <c r="K222" s="5">
        <v>1.743E-3</v>
      </c>
      <c r="L222" s="5">
        <v>1.6490000000000001E-3</v>
      </c>
      <c r="M222" s="5">
        <v>179.64867583040001</v>
      </c>
      <c r="N222" s="5">
        <v>0.24326400000000001</v>
      </c>
      <c r="O222" s="5">
        <v>8.4050399999999996</v>
      </c>
      <c r="P222" s="5">
        <v>3.9150000000000001E-3</v>
      </c>
      <c r="Q222" s="5">
        <v>4.9240000000000004E-3</v>
      </c>
      <c r="R222" s="5">
        <v>4.803E-3</v>
      </c>
      <c r="S222" s="5">
        <v>6.0999999999999999E-5</v>
      </c>
      <c r="T222" s="5">
        <v>1.2019999999999999E-3</v>
      </c>
      <c r="U222" s="5">
        <v>0.30342200000000003</v>
      </c>
      <c r="V222" s="5">
        <v>1.367631</v>
      </c>
      <c r="W222" s="5">
        <v>2.5474000000000001</v>
      </c>
      <c r="X222" s="5">
        <v>100.78</v>
      </c>
      <c r="Y222" s="5">
        <v>21.05</v>
      </c>
      <c r="Z222" s="5">
        <v>15.791</v>
      </c>
      <c r="AA222" s="5">
        <v>63.763911999999998</v>
      </c>
      <c r="AB222" s="5">
        <v>116.183745</v>
      </c>
      <c r="AC222" s="5">
        <v>61.512514000000003</v>
      </c>
      <c r="AD222" s="5">
        <v>3.9129999999999998E-3</v>
      </c>
      <c r="AE222" s="5">
        <v>1.0549299999999999</v>
      </c>
      <c r="AF222" s="5">
        <v>2.5547E-2</v>
      </c>
      <c r="AG222" s="5">
        <v>24.216771999999999</v>
      </c>
      <c r="AH222" s="5">
        <v>0.112738</v>
      </c>
      <c r="AI222" s="5">
        <v>0.14471800000000001</v>
      </c>
      <c r="AJ222" s="5">
        <v>-3.3500000000000001E-4</v>
      </c>
      <c r="AK222" s="2">
        <v>-2.5807E-2</v>
      </c>
      <c r="AL222" s="2">
        <v>-2.5807E-2</v>
      </c>
      <c r="AM222" s="2">
        <v>-0.23159399999999999</v>
      </c>
    </row>
    <row r="223" spans="1:39" x14ac:dyDescent="0.2">
      <c r="A223" s="1">
        <v>43550.644745370373</v>
      </c>
      <c r="B223" s="48">
        <v>1553628507.2273099</v>
      </c>
      <c r="C223" s="5">
        <v>0</v>
      </c>
      <c r="D223" s="5">
        <v>0.20951500000000001</v>
      </c>
      <c r="E223" s="5">
        <v>4.3800000000000002E-4</v>
      </c>
      <c r="F223" s="5">
        <v>0</v>
      </c>
      <c r="G223" s="5">
        <v>92.496583000000001</v>
      </c>
      <c r="H223" s="5">
        <v>91.462003999999993</v>
      </c>
      <c r="I223" s="5">
        <v>127.919393</v>
      </c>
      <c r="J223" s="5">
        <v>21.261241999999999</v>
      </c>
      <c r="K223" s="5">
        <v>1.774E-3</v>
      </c>
      <c r="L223" s="5">
        <v>1.6299999999999999E-3</v>
      </c>
      <c r="M223" s="5">
        <v>179.62989193519996</v>
      </c>
      <c r="N223" s="5">
        <v>0.24388899999999999</v>
      </c>
      <c r="O223" s="5">
        <v>8.4034279999999999</v>
      </c>
      <c r="P223" s="5">
        <v>3.9160000000000002E-3</v>
      </c>
      <c r="Q223" s="5">
        <v>5.6470000000000001E-3</v>
      </c>
      <c r="R223" s="5">
        <v>5.5149999999999999E-3</v>
      </c>
      <c r="S223" s="5">
        <v>6.0999999999999999E-5</v>
      </c>
      <c r="T223" s="5">
        <v>1.207E-3</v>
      </c>
      <c r="U223" s="5">
        <v>0.30557800000000002</v>
      </c>
      <c r="V223" s="5">
        <v>1.3448610000000001</v>
      </c>
      <c r="W223" s="5">
        <v>2.6366999999999998</v>
      </c>
      <c r="X223" s="5">
        <v>100.78</v>
      </c>
      <c r="Y223" s="5">
        <v>21.05</v>
      </c>
      <c r="Z223" s="5">
        <v>15.798</v>
      </c>
      <c r="AA223" s="5">
        <v>64.517379000000005</v>
      </c>
      <c r="AB223" s="5">
        <v>116.21155400000001</v>
      </c>
      <c r="AC223" s="5">
        <v>61.039661000000002</v>
      </c>
      <c r="AD223" s="5">
        <v>3.9150000000000001E-3</v>
      </c>
      <c r="AE223" s="5">
        <v>1.056422</v>
      </c>
      <c r="AF223" s="5">
        <v>2.5551999999999998E-2</v>
      </c>
      <c r="AG223" s="5">
        <v>24.187123</v>
      </c>
      <c r="AH223" s="5">
        <v>0.100609</v>
      </c>
      <c r="AI223" s="5">
        <v>0.145089</v>
      </c>
      <c r="AJ223" s="5">
        <v>-2.1000000000000001E-4</v>
      </c>
      <c r="AK223" s="2">
        <v>-1.6223999999999999E-2</v>
      </c>
      <c r="AL223" s="2">
        <v>-1.6223999999999999E-2</v>
      </c>
      <c r="AM223" s="2">
        <v>-0.369342</v>
      </c>
    </row>
    <row r="224" spans="1:39" x14ac:dyDescent="0.2">
      <c r="A224" s="1">
        <v>43550.644756944443</v>
      </c>
      <c r="B224" s="48">
        <v>1553628508.2272999</v>
      </c>
      <c r="C224" s="5">
        <v>1</v>
      </c>
      <c r="D224" s="5">
        <v>0.20946600000000001</v>
      </c>
      <c r="E224" s="5">
        <v>4.3899999999999999E-4</v>
      </c>
      <c r="F224" s="5">
        <v>9.9999999999999995E-7</v>
      </c>
      <c r="G224" s="5">
        <v>92.573627000000002</v>
      </c>
      <c r="H224" s="5">
        <v>91.633446000000006</v>
      </c>
      <c r="I224" s="5">
        <v>127.10630999999999</v>
      </c>
      <c r="J224" s="5">
        <v>21.261241999999999</v>
      </c>
      <c r="K224" s="5">
        <v>1.751E-3</v>
      </c>
      <c r="L224" s="5">
        <v>1.645E-3</v>
      </c>
      <c r="M224" s="5">
        <v>179.56338085279998</v>
      </c>
      <c r="N224" s="5">
        <v>0.24357599999999999</v>
      </c>
      <c r="O224" s="5">
        <v>8.4030710000000006</v>
      </c>
      <c r="P224" s="5">
        <v>3.8990000000000001E-3</v>
      </c>
      <c r="Q224" s="5">
        <v>4.9940000000000002E-3</v>
      </c>
      <c r="R224" s="5">
        <v>4.9449999999999997E-3</v>
      </c>
      <c r="S224" s="5">
        <v>6.2000000000000003E-5</v>
      </c>
      <c r="T224" s="5">
        <v>1.2130000000000001E-3</v>
      </c>
      <c r="U224" s="5">
        <v>0.30917299999999998</v>
      </c>
      <c r="V224" s="5">
        <v>1.31908</v>
      </c>
      <c r="W224" s="5">
        <v>2.6962999999999999</v>
      </c>
      <c r="X224" s="5">
        <v>100.78</v>
      </c>
      <c r="Y224" s="5">
        <v>21.05</v>
      </c>
      <c r="Z224" s="5">
        <v>15.807</v>
      </c>
      <c r="AA224" s="5">
        <v>63.963666000000003</v>
      </c>
      <c r="AB224" s="5">
        <v>115.79055700000001</v>
      </c>
      <c r="AC224" s="5">
        <v>61.410145999999997</v>
      </c>
      <c r="AD224" s="5">
        <v>3.9170000000000003E-3</v>
      </c>
      <c r="AE224" s="5">
        <v>1.0552520000000001</v>
      </c>
      <c r="AF224" s="5">
        <v>2.5455999999999999E-2</v>
      </c>
      <c r="AG224" s="5">
        <v>24.123491999999999</v>
      </c>
      <c r="AH224" s="5">
        <v>9.1305999999999998E-2</v>
      </c>
      <c r="AI224" s="5">
        <v>0.14490400000000001</v>
      </c>
      <c r="AJ224" s="5">
        <v>8.5000000000000006E-5</v>
      </c>
      <c r="AK224" s="2">
        <v>6.4330000000000003E-3</v>
      </c>
      <c r="AL224" s="2">
        <v>6.4330000000000003E-3</v>
      </c>
      <c r="AM224" s="2">
        <v>0.93024600000000002</v>
      </c>
    </row>
    <row r="225" spans="1:39" x14ac:dyDescent="0.2">
      <c r="A225" s="1">
        <v>43550.644768518519</v>
      </c>
      <c r="B225" s="48">
        <v>1553628509.22734</v>
      </c>
      <c r="C225" s="5">
        <v>2</v>
      </c>
      <c r="D225" s="5">
        <v>0.20952899999999999</v>
      </c>
      <c r="E225" s="5">
        <v>4.4200000000000001E-4</v>
      </c>
      <c r="F225" s="5">
        <v>9.9999999999999995E-7</v>
      </c>
      <c r="G225" s="5">
        <v>92.683139999999995</v>
      </c>
      <c r="H225" s="5">
        <v>91.797493000000003</v>
      </c>
      <c r="I225" s="5">
        <v>126.19675700000001</v>
      </c>
      <c r="J225" s="5">
        <v>21.261241999999999</v>
      </c>
      <c r="K225" s="5">
        <v>1.758E-3</v>
      </c>
      <c r="L225" s="5">
        <v>1.6869999999999999E-3</v>
      </c>
      <c r="M225" s="5">
        <v>179.69544355839997</v>
      </c>
      <c r="N225" s="5">
        <v>0.243342</v>
      </c>
      <c r="O225" s="5">
        <v>8.4004060000000003</v>
      </c>
      <c r="P225" s="5">
        <v>3.8830000000000002E-3</v>
      </c>
      <c r="Q225" s="5">
        <v>5.9760000000000004E-3</v>
      </c>
      <c r="R225" s="5">
        <v>5.8960000000000002E-3</v>
      </c>
      <c r="S225" s="5">
        <v>6.2000000000000003E-5</v>
      </c>
      <c r="T225" s="5">
        <v>1.214E-3</v>
      </c>
      <c r="U225" s="5">
        <v>0.30828800000000001</v>
      </c>
      <c r="V225" s="5">
        <v>1.3211850000000001</v>
      </c>
      <c r="W225" s="5">
        <v>2.5472999999999999</v>
      </c>
      <c r="X225" s="5">
        <v>100.78</v>
      </c>
      <c r="Y225" s="5">
        <v>21.05</v>
      </c>
      <c r="Z225" s="5">
        <v>15.811</v>
      </c>
      <c r="AA225" s="5">
        <v>64.122257000000005</v>
      </c>
      <c r="AB225" s="5">
        <v>115.416234</v>
      </c>
      <c r="AC225" s="5">
        <v>62.423540000000003</v>
      </c>
      <c r="AD225" s="5">
        <v>3.9179999999999996E-3</v>
      </c>
      <c r="AE225" s="5">
        <v>1.0520659999999999</v>
      </c>
      <c r="AF225" s="5">
        <v>2.5326999999999999E-2</v>
      </c>
      <c r="AG225" s="5">
        <v>24.073402000000002</v>
      </c>
      <c r="AH225" s="5">
        <v>8.5882E-2</v>
      </c>
      <c r="AI225" s="5">
        <v>0.144764</v>
      </c>
      <c r="AJ225" s="5">
        <v>-2.9599999999999998E-4</v>
      </c>
      <c r="AK225" s="2">
        <v>-2.2682000000000001E-2</v>
      </c>
      <c r="AL225" s="2">
        <v>-2.2682000000000001E-2</v>
      </c>
      <c r="AM225" s="2">
        <v>-0.26358599999999999</v>
      </c>
    </row>
    <row r="226" spans="1:39" x14ac:dyDescent="0.2">
      <c r="A226" s="1">
        <v>43550.644780092596</v>
      </c>
      <c r="B226" s="48">
        <v>1553628510.2265601</v>
      </c>
      <c r="C226" s="5">
        <v>3</v>
      </c>
      <c r="D226" s="5">
        <v>0.209485</v>
      </c>
      <c r="E226" s="5">
        <v>4.4700000000000002E-4</v>
      </c>
      <c r="F226" s="5">
        <v>3.0000000000000001E-6</v>
      </c>
      <c r="G226" s="5">
        <v>92.708524999999995</v>
      </c>
      <c r="H226" s="5">
        <v>91.797156999999999</v>
      </c>
      <c r="I226" s="5">
        <v>124.77386199999999</v>
      </c>
      <c r="J226" s="5">
        <v>21.261241999999999</v>
      </c>
      <c r="K226" s="5">
        <v>1.786E-3</v>
      </c>
      <c r="L226" s="5">
        <v>1.663E-3</v>
      </c>
      <c r="M226" s="5">
        <v>179.66343401439997</v>
      </c>
      <c r="N226" s="5">
        <v>0.242562</v>
      </c>
      <c r="O226" s="5">
        <v>8.4027390000000004</v>
      </c>
      <c r="P226" s="5">
        <v>3.8170000000000001E-3</v>
      </c>
      <c r="Q226" s="5">
        <v>4.4840000000000001E-3</v>
      </c>
      <c r="R226" s="5">
        <v>4.1920000000000004E-3</v>
      </c>
      <c r="S226" s="5">
        <v>6.0000000000000002E-5</v>
      </c>
      <c r="T226" s="5">
        <v>1.214E-3</v>
      </c>
      <c r="U226" s="5">
        <v>0.30950499999999997</v>
      </c>
      <c r="V226" s="5">
        <v>1.3346070000000001</v>
      </c>
      <c r="W226" s="5">
        <v>2.5474999999999999</v>
      </c>
      <c r="X226" s="5">
        <v>100.78</v>
      </c>
      <c r="Y226" s="5">
        <v>21.05</v>
      </c>
      <c r="Z226" s="5">
        <v>15.816000000000001</v>
      </c>
      <c r="AA226" s="5">
        <v>64.798411999999999</v>
      </c>
      <c r="AB226" s="5">
        <v>113.784302</v>
      </c>
      <c r="AC226" s="5">
        <v>61.850903000000002</v>
      </c>
      <c r="AD226" s="5">
        <v>3.9199999999999999E-3</v>
      </c>
      <c r="AE226" s="5">
        <v>1.0538639999999999</v>
      </c>
      <c r="AF226" s="5">
        <v>2.5205000000000002E-2</v>
      </c>
      <c r="AG226" s="5">
        <v>23.916868000000001</v>
      </c>
      <c r="AH226" s="5">
        <v>8.8363999999999998E-2</v>
      </c>
      <c r="AI226" s="5">
        <v>0.14430000000000001</v>
      </c>
      <c r="AJ226" s="5">
        <v>-3.8999999999999999E-5</v>
      </c>
      <c r="AK226" s="2">
        <v>-3.2160000000000001E-3</v>
      </c>
      <c r="AL226" s="2">
        <v>-3.2160000000000001E-3</v>
      </c>
      <c r="AM226" s="2">
        <v>-1.8531899999999999</v>
      </c>
    </row>
    <row r="227" spans="1:39" x14ac:dyDescent="0.2">
      <c r="A227" s="1">
        <v>43550.644791666666</v>
      </c>
      <c r="B227" s="48">
        <v>1553628511.2265301</v>
      </c>
      <c r="C227" s="5">
        <v>4</v>
      </c>
      <c r="D227" s="5">
        <v>0.20949599999999999</v>
      </c>
      <c r="E227" s="5">
        <v>4.4700000000000002E-4</v>
      </c>
      <c r="F227" s="5">
        <v>5.0000000000000004E-6</v>
      </c>
      <c r="G227" s="5">
        <v>92.844900999999993</v>
      </c>
      <c r="H227" s="5">
        <v>91.417967000000004</v>
      </c>
      <c r="I227" s="5">
        <v>122.90828</v>
      </c>
      <c r="J227" s="5">
        <v>21.261241999999999</v>
      </c>
      <c r="K227" s="5">
        <v>1.8270000000000001E-3</v>
      </c>
      <c r="L227" s="5">
        <v>1.7459999999999999E-3</v>
      </c>
      <c r="M227" s="5">
        <v>179.62586622399999</v>
      </c>
      <c r="N227" s="5">
        <v>0.24399299999999999</v>
      </c>
      <c r="O227" s="5">
        <v>8.4012309999999992</v>
      </c>
      <c r="P227" s="5">
        <v>3.764E-3</v>
      </c>
      <c r="Q227" s="5">
        <v>5.457E-3</v>
      </c>
      <c r="R227" s="5">
        <v>6.0470000000000003E-3</v>
      </c>
      <c r="S227" s="5">
        <v>7.7999999999999999E-5</v>
      </c>
      <c r="T227" s="5">
        <v>1.2049999999999999E-3</v>
      </c>
      <c r="U227" s="5">
        <v>0.56378300000000003</v>
      </c>
      <c r="V227" s="5">
        <v>1.346849</v>
      </c>
      <c r="W227" s="5">
        <v>2.5472999999999999</v>
      </c>
      <c r="X227" s="5">
        <v>100.78</v>
      </c>
      <c r="Y227" s="5">
        <v>21.05</v>
      </c>
      <c r="Z227" s="5">
        <v>15.819000000000001</v>
      </c>
      <c r="AA227" s="5">
        <v>65.799656999999996</v>
      </c>
      <c r="AB227" s="5">
        <v>112.498064</v>
      </c>
      <c r="AC227" s="5">
        <v>63.843573999999997</v>
      </c>
      <c r="AD227" s="5">
        <v>3.9199999999999999E-3</v>
      </c>
      <c r="AE227" s="5">
        <v>1.0476319999999999</v>
      </c>
      <c r="AF227" s="5">
        <v>2.4941999999999999E-2</v>
      </c>
      <c r="AG227" s="5">
        <v>23.807888999999999</v>
      </c>
      <c r="AH227" s="5">
        <v>0.13853599999999999</v>
      </c>
      <c r="AI227" s="5">
        <v>0.145151</v>
      </c>
      <c r="AJ227" s="5">
        <v>-1.06E-4</v>
      </c>
      <c r="AK227" s="2">
        <v>-8.3320000000000009E-3</v>
      </c>
      <c r="AL227" s="2">
        <v>-8.3320000000000009E-3</v>
      </c>
      <c r="AM227" s="2">
        <v>-0.71948500000000004</v>
      </c>
    </row>
    <row r="228" spans="1:39" x14ac:dyDescent="0.2">
      <c r="A228" s="1">
        <v>43550.644803240742</v>
      </c>
      <c r="B228" s="48">
        <v>1553628512.2275901</v>
      </c>
      <c r="C228" s="5">
        <v>5</v>
      </c>
      <c r="D228" s="5">
        <v>0.20941100000000001</v>
      </c>
      <c r="E228" s="5">
        <v>4.4799999999999999E-4</v>
      </c>
      <c r="F228" s="5">
        <v>7.9999999999999996E-6</v>
      </c>
      <c r="G228" s="5">
        <v>92.94556</v>
      </c>
      <c r="H228" s="5">
        <v>91.212235000000007</v>
      </c>
      <c r="I228" s="5">
        <v>121.226955</v>
      </c>
      <c r="J228" s="5">
        <v>21.261241999999999</v>
      </c>
      <c r="K228" s="5">
        <v>1.848E-3</v>
      </c>
      <c r="L228" s="5">
        <v>1.797E-3</v>
      </c>
      <c r="M228" s="5">
        <v>179.55188152159997</v>
      </c>
      <c r="N228" s="5">
        <v>0.24263299999999999</v>
      </c>
      <c r="O228" s="5">
        <v>8.4004510000000003</v>
      </c>
      <c r="P228" s="5">
        <v>3.859E-3</v>
      </c>
      <c r="Q228" s="5">
        <v>5.5199999999999997E-3</v>
      </c>
      <c r="R228" s="5">
        <v>5.5909999999999996E-3</v>
      </c>
      <c r="S228" s="5">
        <v>6.2000000000000003E-5</v>
      </c>
      <c r="T228" s="5">
        <v>1.2030000000000001E-3</v>
      </c>
      <c r="U228" s="5">
        <v>0.31957000000000002</v>
      </c>
      <c r="V228" s="5">
        <v>1.3606879999999999</v>
      </c>
      <c r="W228" s="5">
        <v>2.5474000000000001</v>
      </c>
      <c r="X228" s="5">
        <v>100.78</v>
      </c>
      <c r="Y228" s="5">
        <v>21.05</v>
      </c>
      <c r="Z228" s="5">
        <v>15.82</v>
      </c>
      <c r="AA228" s="5">
        <v>66.298497999999995</v>
      </c>
      <c r="AB228" s="5">
        <v>114.828698</v>
      </c>
      <c r="AC228" s="5">
        <v>65.065229000000002</v>
      </c>
      <c r="AD228" s="5">
        <v>3.921E-3</v>
      </c>
      <c r="AE228" s="5">
        <v>1.0438480000000001</v>
      </c>
      <c r="AF228" s="5">
        <v>2.4726000000000001E-2</v>
      </c>
      <c r="AG228" s="5">
        <v>23.687307000000001</v>
      </c>
      <c r="AH228" s="5">
        <v>0.16838</v>
      </c>
      <c r="AI228" s="5">
        <v>0.144343</v>
      </c>
      <c r="AJ228" s="5">
        <v>4.0200000000000001E-4</v>
      </c>
      <c r="AK228" s="2">
        <v>2.9481E-2</v>
      </c>
      <c r="AL228" s="2">
        <v>2.9481E-2</v>
      </c>
      <c r="AM228" s="2">
        <v>0.202208</v>
      </c>
    </row>
    <row r="229" spans="1:39" x14ac:dyDescent="0.2">
      <c r="A229" s="1">
        <v>43550.644814814812</v>
      </c>
      <c r="B229" s="48">
        <v>1553628513.2279401</v>
      </c>
      <c r="C229" s="5">
        <v>6</v>
      </c>
      <c r="D229" s="5">
        <v>0.20894299999999999</v>
      </c>
      <c r="E229" s="5">
        <v>4.4700000000000002E-4</v>
      </c>
      <c r="F229" s="5">
        <v>1.1E-5</v>
      </c>
      <c r="G229" s="5">
        <v>93.215654999999998</v>
      </c>
      <c r="H229" s="5">
        <v>90.567813000000001</v>
      </c>
      <c r="I229" s="5">
        <v>119.271474</v>
      </c>
      <c r="J229" s="5">
        <v>21.261241999999999</v>
      </c>
      <c r="K229" s="5">
        <v>1.866E-3</v>
      </c>
      <c r="L229" s="5">
        <v>1.812E-3</v>
      </c>
      <c r="M229" s="5">
        <v>179.43986799999999</v>
      </c>
      <c r="N229" s="5">
        <v>0.24370700000000001</v>
      </c>
      <c r="O229" s="5">
        <v>8.4038900000000005</v>
      </c>
      <c r="P229" s="5">
        <v>3.8159999999999999E-3</v>
      </c>
      <c r="Q229" s="5">
        <v>1.1164E-2</v>
      </c>
      <c r="R229" s="5">
        <v>2.2172999999999998E-2</v>
      </c>
      <c r="S229" s="5">
        <v>5.8999999999999998E-5</v>
      </c>
      <c r="T229" s="5">
        <v>1.188E-3</v>
      </c>
      <c r="U229" s="5">
        <v>0.32371699999999998</v>
      </c>
      <c r="V229" s="5">
        <v>1.361775</v>
      </c>
      <c r="W229" s="5">
        <v>2.5474999999999999</v>
      </c>
      <c r="X229" s="5">
        <v>100.78</v>
      </c>
      <c r="Y229" s="5">
        <v>21.05</v>
      </c>
      <c r="Z229" s="5">
        <v>15.823</v>
      </c>
      <c r="AA229" s="5">
        <v>66.731386999999998</v>
      </c>
      <c r="AB229" s="5">
        <v>113.762135</v>
      </c>
      <c r="AC229" s="5">
        <v>65.435948999999994</v>
      </c>
      <c r="AD229" s="5">
        <v>3.921E-3</v>
      </c>
      <c r="AE229" s="5">
        <v>1.042705</v>
      </c>
      <c r="AF229" s="5">
        <v>2.4511999999999999E-2</v>
      </c>
      <c r="AG229" s="5">
        <v>23.508357</v>
      </c>
      <c r="AH229" s="5">
        <v>0.25775300000000001</v>
      </c>
      <c r="AI229" s="5">
        <v>0.144981</v>
      </c>
      <c r="AJ229" s="5">
        <v>3.2230000000000002E-3</v>
      </c>
      <c r="AK229" s="2">
        <v>0.23774100000000001</v>
      </c>
      <c r="AL229" s="2">
        <v>0.23774100000000001</v>
      </c>
      <c r="AM229" s="2">
        <v>2.5186E-2</v>
      </c>
    </row>
    <row r="230" spans="1:39" x14ac:dyDescent="0.2">
      <c r="A230" s="1">
        <v>43550.644826388889</v>
      </c>
      <c r="B230" s="48">
        <v>1553628514.22662</v>
      </c>
      <c r="C230" s="5">
        <v>7</v>
      </c>
      <c r="D230" s="5">
        <v>0.20774899999999999</v>
      </c>
      <c r="E230" s="5">
        <v>4.6799999999999999E-4</v>
      </c>
      <c r="F230" s="5">
        <v>1.7E-5</v>
      </c>
      <c r="G230" s="5">
        <v>93.320150999999996</v>
      </c>
      <c r="H230" s="5">
        <v>89.738500000000002</v>
      </c>
      <c r="I230" s="5">
        <v>117.12657</v>
      </c>
      <c r="J230" s="5">
        <v>21.261241999999999</v>
      </c>
      <c r="K230" s="5">
        <v>1.895E-3</v>
      </c>
      <c r="L230" s="5">
        <v>1.926E-3</v>
      </c>
      <c r="M230" s="5">
        <v>179.376329</v>
      </c>
      <c r="N230" s="5">
        <v>0.243973</v>
      </c>
      <c r="O230" s="5">
        <v>8.3989890000000003</v>
      </c>
      <c r="P230" s="5">
        <v>3.8500000000000001E-3</v>
      </c>
      <c r="Q230" s="5">
        <v>5.3249999999999999E-3</v>
      </c>
      <c r="R230" s="5">
        <v>5.3420000000000004E-3</v>
      </c>
      <c r="S230" s="5">
        <v>5.8E-5</v>
      </c>
      <c r="T230" s="5">
        <v>1.1969999999999999E-3</v>
      </c>
      <c r="U230" s="5">
        <v>0.33140399999999998</v>
      </c>
      <c r="V230" s="5">
        <v>1.3402799999999999</v>
      </c>
      <c r="W230" s="5">
        <v>2.5472000000000001</v>
      </c>
      <c r="X230" s="5">
        <v>100.78</v>
      </c>
      <c r="Y230" s="5">
        <v>21.05</v>
      </c>
      <c r="Z230" s="5">
        <v>15.824</v>
      </c>
      <c r="AA230" s="5">
        <v>67.412621000000001</v>
      </c>
      <c r="AB230" s="5">
        <v>114.599345</v>
      </c>
      <c r="AC230" s="5">
        <v>68.180064000000002</v>
      </c>
      <c r="AD230" s="5">
        <v>3.9220000000000001E-3</v>
      </c>
      <c r="AE230" s="5">
        <v>1.0343230000000001</v>
      </c>
      <c r="AF230" s="5">
        <v>2.4192999999999999E-2</v>
      </c>
      <c r="AG230" s="5">
        <v>23.390229999999999</v>
      </c>
      <c r="AH230" s="5">
        <v>0.35005500000000001</v>
      </c>
      <c r="AI230" s="5">
        <v>0.14513999999999999</v>
      </c>
      <c r="AJ230" s="5">
        <v>1.0375000000000001E-2</v>
      </c>
      <c r="AK230" s="2">
        <v>0.75601300000000005</v>
      </c>
      <c r="AL230" s="2">
        <v>0.75601300000000005</v>
      </c>
      <c r="AM230" s="2">
        <v>7.9290000000000003E-3</v>
      </c>
    </row>
    <row r="231" spans="1:39" x14ac:dyDescent="0.2">
      <c r="A231" s="1">
        <v>43550.644837962966</v>
      </c>
      <c r="B231" s="48">
        <v>1553628515.2266099</v>
      </c>
      <c r="C231" s="5">
        <v>8</v>
      </c>
      <c r="D231" s="5">
        <v>0.206821</v>
      </c>
      <c r="E231" s="5">
        <v>5.2099999999999998E-4</v>
      </c>
      <c r="F231" s="5">
        <v>2.5999999999999998E-5</v>
      </c>
      <c r="G231" s="5">
        <v>93.425826000000001</v>
      </c>
      <c r="H231" s="5">
        <v>90.640422999999998</v>
      </c>
      <c r="I231" s="5">
        <v>115.303237</v>
      </c>
      <c r="J231" s="5">
        <v>21.261241999999999</v>
      </c>
      <c r="K231" s="5">
        <v>1.9819999999999998E-3</v>
      </c>
      <c r="L231" s="5">
        <v>1.9719999999999998E-3</v>
      </c>
      <c r="M231" s="5">
        <v>179.284806</v>
      </c>
      <c r="N231" s="5">
        <v>0.243752</v>
      </c>
      <c r="O231" s="5">
        <v>8.4011659999999999</v>
      </c>
      <c r="P231" s="5">
        <v>3.722E-3</v>
      </c>
      <c r="Q231" s="5">
        <v>4.9909999999999998E-3</v>
      </c>
      <c r="R231" s="5">
        <v>4.8910000000000004E-3</v>
      </c>
      <c r="S231" s="5">
        <v>5.7000000000000003E-5</v>
      </c>
      <c r="T231" s="5">
        <v>1.1850000000000001E-3</v>
      </c>
      <c r="U231" s="5">
        <v>0.31077700000000003</v>
      </c>
      <c r="V231" s="5">
        <v>1.330028</v>
      </c>
      <c r="W231" s="5">
        <v>2.5474000000000001</v>
      </c>
      <c r="X231" s="5">
        <v>100.78</v>
      </c>
      <c r="Y231" s="5">
        <v>21.05</v>
      </c>
      <c r="Z231" s="5">
        <v>15.824999999999999</v>
      </c>
      <c r="AA231" s="5">
        <v>69.505281999999994</v>
      </c>
      <c r="AB231" s="5">
        <v>111.487413</v>
      </c>
      <c r="AC231" s="5">
        <v>69.279826</v>
      </c>
      <c r="AD231" s="5">
        <v>3.9220000000000001E-3</v>
      </c>
      <c r="AE231" s="5">
        <v>1.0310010000000001</v>
      </c>
      <c r="AF231" s="5">
        <v>2.3965E-2</v>
      </c>
      <c r="AG231" s="5">
        <v>23.244813000000001</v>
      </c>
      <c r="AH231" s="5">
        <v>0.270729</v>
      </c>
      <c r="AI231" s="5">
        <v>0.145008</v>
      </c>
      <c r="AJ231" s="5">
        <v>1.5875E-2</v>
      </c>
      <c r="AK231" s="2">
        <v>1.145265</v>
      </c>
      <c r="AL231" s="2">
        <v>1.145265</v>
      </c>
      <c r="AM231" s="2">
        <v>5.2290000000000001E-3</v>
      </c>
    </row>
    <row r="232" spans="1:39" x14ac:dyDescent="0.2">
      <c r="A232" s="1">
        <v>43550.644849537035</v>
      </c>
      <c r="B232" s="48">
        <v>1553628516.2276399</v>
      </c>
      <c r="C232" s="5">
        <v>9</v>
      </c>
      <c r="D232" s="5">
        <v>0.20582500000000001</v>
      </c>
      <c r="E232" s="5">
        <v>6.7400000000000001E-4</v>
      </c>
      <c r="F232" s="5">
        <v>3.6999999999999998E-5</v>
      </c>
      <c r="G232" s="5">
        <v>93.525598000000002</v>
      </c>
      <c r="H232" s="5">
        <v>89.194254000000001</v>
      </c>
      <c r="I232" s="5">
        <v>113.274992</v>
      </c>
      <c r="J232" s="5">
        <v>21.261241999999999</v>
      </c>
      <c r="K232" s="5">
        <v>2.003E-3</v>
      </c>
      <c r="L232" s="5">
        <v>2.052E-3</v>
      </c>
      <c r="M232" s="5">
        <v>179.17279300000001</v>
      </c>
      <c r="N232" s="5">
        <v>0.24363499999999999</v>
      </c>
      <c r="O232" s="5">
        <v>8.4037600000000001</v>
      </c>
      <c r="P232" s="5">
        <v>3.7750000000000001E-3</v>
      </c>
      <c r="Q232" s="5">
        <v>4.6369999999999996E-3</v>
      </c>
      <c r="R232" s="5">
        <v>4.5450000000000004E-3</v>
      </c>
      <c r="S232" s="5">
        <v>6.0999999999999999E-5</v>
      </c>
      <c r="T232" s="5">
        <v>1.1900000000000001E-3</v>
      </c>
      <c r="U232" s="5">
        <v>0.28135599999999999</v>
      </c>
      <c r="V232" s="5">
        <v>1.336654</v>
      </c>
      <c r="W232" s="5">
        <v>2.5476999999999999</v>
      </c>
      <c r="X232" s="5">
        <v>100.78</v>
      </c>
      <c r="Y232" s="5">
        <v>21.05</v>
      </c>
      <c r="Z232" s="5">
        <v>15.826000000000001</v>
      </c>
      <c r="AA232" s="5">
        <v>70.011208999999994</v>
      </c>
      <c r="AB232" s="5">
        <v>112.764877</v>
      </c>
      <c r="AC232" s="5">
        <v>71.205107999999996</v>
      </c>
      <c r="AD232" s="5">
        <v>3.9220000000000001E-3</v>
      </c>
      <c r="AE232" s="5">
        <v>1.025236</v>
      </c>
      <c r="AF232" s="5">
        <v>2.3687E-2</v>
      </c>
      <c r="AG232" s="5">
        <v>23.104140000000001</v>
      </c>
      <c r="AH232" s="5">
        <v>0.42413699999999999</v>
      </c>
      <c r="AI232" s="5">
        <v>0.14493900000000001</v>
      </c>
      <c r="AJ232" s="5">
        <v>2.1644E-2</v>
      </c>
      <c r="AK232" s="2">
        <v>1.542227</v>
      </c>
      <c r="AL232" s="2">
        <v>1.542227</v>
      </c>
      <c r="AM232" s="2">
        <v>3.8809999999999999E-3</v>
      </c>
    </row>
    <row r="233" spans="1:39" x14ac:dyDescent="0.2">
      <c r="A233" s="1">
        <v>43550.644861111112</v>
      </c>
      <c r="B233" s="48">
        <v>1553628517.22767</v>
      </c>
      <c r="C233" s="5">
        <v>10</v>
      </c>
      <c r="D233" s="5">
        <v>0.20489399999999999</v>
      </c>
      <c r="E233" s="5">
        <v>1.1999999999999999E-3</v>
      </c>
      <c r="F233" s="5">
        <v>4.8999999999999998E-5</v>
      </c>
      <c r="G233" s="5">
        <v>93.667287999999999</v>
      </c>
      <c r="H233" s="5">
        <v>85.449072999999999</v>
      </c>
      <c r="I233" s="5">
        <v>111.019768</v>
      </c>
      <c r="J233" s="5">
        <v>21.261241999999999</v>
      </c>
      <c r="K233" s="5">
        <v>2.049E-3</v>
      </c>
      <c r="L233" s="5">
        <v>2.1640000000000001E-3</v>
      </c>
      <c r="M233" s="5">
        <v>179.074331</v>
      </c>
      <c r="N233" s="5">
        <v>0.242783</v>
      </c>
      <c r="O233" s="5">
        <v>8.4024990000000006</v>
      </c>
      <c r="P233" s="5">
        <v>3.846E-3</v>
      </c>
      <c r="Q233" s="5">
        <v>4.7780000000000001E-3</v>
      </c>
      <c r="R233" s="5">
        <v>4.7580000000000001E-3</v>
      </c>
      <c r="S233" s="5">
        <v>5.8999999999999998E-5</v>
      </c>
      <c r="T233" s="5">
        <v>1.194E-3</v>
      </c>
      <c r="U233" s="5">
        <v>0.30469299999999999</v>
      </c>
      <c r="V233" s="5">
        <v>1.3765339999999999</v>
      </c>
      <c r="W233" s="5">
        <v>2.5474999999999999</v>
      </c>
      <c r="X233" s="5">
        <v>100.78</v>
      </c>
      <c r="Y233" s="5">
        <v>21.05</v>
      </c>
      <c r="Z233" s="5">
        <v>15.827</v>
      </c>
      <c r="AA233" s="5">
        <v>71.116196000000002</v>
      </c>
      <c r="AB233" s="5">
        <v>114.491626</v>
      </c>
      <c r="AC233" s="5">
        <v>73.892092000000005</v>
      </c>
      <c r="AD233" s="5">
        <v>3.9220000000000001E-3</v>
      </c>
      <c r="AE233" s="5">
        <v>1.017298</v>
      </c>
      <c r="AF233" s="5">
        <v>2.3359000000000001E-2</v>
      </c>
      <c r="AG233" s="5">
        <v>22.962054999999999</v>
      </c>
      <c r="AH233" s="5">
        <v>0.82136399999999998</v>
      </c>
      <c r="AI233" s="5">
        <v>0.144432</v>
      </c>
      <c r="AJ233" s="5">
        <v>2.6550000000000001E-2</v>
      </c>
      <c r="AK233" s="2">
        <v>1.8644430000000001</v>
      </c>
      <c r="AL233" s="2">
        <v>1.8644430000000001</v>
      </c>
      <c r="AM233" s="2">
        <v>3.199E-3</v>
      </c>
    </row>
    <row r="234" spans="1:39" x14ac:dyDescent="0.2">
      <c r="A234" s="1">
        <v>43550.644872685189</v>
      </c>
      <c r="B234" s="48">
        <v>1553628518.2277801</v>
      </c>
      <c r="C234" s="5">
        <v>11</v>
      </c>
      <c r="D234" s="5">
        <v>0.20369599999999999</v>
      </c>
      <c r="E234" s="5">
        <v>1.846E-3</v>
      </c>
      <c r="F234" s="5">
        <v>6.3E-5</v>
      </c>
      <c r="G234" s="5">
        <v>93.688246000000007</v>
      </c>
      <c r="H234" s="5">
        <v>79.965262999999993</v>
      </c>
      <c r="I234" s="5">
        <v>109.33140299999999</v>
      </c>
      <c r="J234" s="5">
        <v>21.261241999999999</v>
      </c>
      <c r="K234" s="5">
        <v>2.1389999999999998E-3</v>
      </c>
      <c r="L234" s="5">
        <v>2.2100000000000002E-3</v>
      </c>
      <c r="M234" s="5">
        <v>178.98378500000001</v>
      </c>
      <c r="N234" s="5">
        <v>0.243446</v>
      </c>
      <c r="O234" s="5">
        <v>8.4045330000000007</v>
      </c>
      <c r="P234" s="5">
        <v>3.8070000000000001E-3</v>
      </c>
      <c r="Q234" s="5">
        <v>4.8669999999999998E-3</v>
      </c>
      <c r="R234" s="5">
        <v>4.7609999999999996E-3</v>
      </c>
      <c r="S234" s="5">
        <v>5.8E-5</v>
      </c>
      <c r="T234" s="5">
        <v>1.194E-3</v>
      </c>
      <c r="U234" s="5">
        <v>0.30574400000000002</v>
      </c>
      <c r="V234" s="5">
        <v>1.3262510000000001</v>
      </c>
      <c r="W234" s="5">
        <v>2.5474000000000001</v>
      </c>
      <c r="X234" s="5">
        <v>100.78</v>
      </c>
      <c r="Y234" s="5">
        <v>21.04</v>
      </c>
      <c r="Z234" s="5">
        <v>15.826000000000001</v>
      </c>
      <c r="AA234" s="5">
        <v>73.290486999999999</v>
      </c>
      <c r="AB234" s="5">
        <v>113.56361200000001</v>
      </c>
      <c r="AC234" s="5">
        <v>75.003733999999994</v>
      </c>
      <c r="AD234" s="5">
        <v>3.9199999999999999E-3</v>
      </c>
      <c r="AE234" s="5">
        <v>1.0140499999999999</v>
      </c>
      <c r="AF234" s="5">
        <v>2.3144000000000001E-2</v>
      </c>
      <c r="AG234" s="5">
        <v>22.823250999999999</v>
      </c>
      <c r="AH234" s="5">
        <v>1.4166399999999999</v>
      </c>
      <c r="AI234" s="5">
        <v>0.14482600000000001</v>
      </c>
      <c r="AJ234" s="5">
        <v>3.2895000000000001E-2</v>
      </c>
      <c r="AK234" s="2">
        <v>2.2870789999999999</v>
      </c>
      <c r="AL234" s="2">
        <v>2.2870789999999999</v>
      </c>
      <c r="AM234" s="2">
        <v>2.6150000000000001E-3</v>
      </c>
    </row>
    <row r="235" spans="1:39" x14ac:dyDescent="0.2">
      <c r="A235" s="1">
        <v>43550.644884259258</v>
      </c>
      <c r="B235" s="48">
        <v>1553628519.2267499</v>
      </c>
      <c r="C235" s="5">
        <v>12</v>
      </c>
      <c r="D235" s="5">
        <v>0.20246900000000001</v>
      </c>
      <c r="E235" s="5">
        <v>2.5569999999999998E-3</v>
      </c>
      <c r="F235" s="5">
        <v>7.7000000000000001E-5</v>
      </c>
      <c r="G235" s="5">
        <v>93.710976000000002</v>
      </c>
      <c r="H235" s="5">
        <v>74.021580999999998</v>
      </c>
      <c r="I235" s="5">
        <v>108.081969</v>
      </c>
      <c r="J235" s="5">
        <v>21.261241999999999</v>
      </c>
      <c r="K235" s="5">
        <v>2.3119999999999998E-3</v>
      </c>
      <c r="L235" s="5">
        <v>2.2989999999999998E-3</v>
      </c>
      <c r="M235" s="5">
        <v>178.88331099999999</v>
      </c>
      <c r="N235" s="5">
        <v>0.24327099999999999</v>
      </c>
      <c r="O235" s="5">
        <v>8.4043840000000003</v>
      </c>
      <c r="P235" s="5">
        <v>3.9039999999999999E-3</v>
      </c>
      <c r="Q235" s="5">
        <v>4.8349999999999999E-3</v>
      </c>
      <c r="R235" s="5">
        <v>4.7299999999999998E-3</v>
      </c>
      <c r="S235" s="5">
        <v>5.5999999999999999E-5</v>
      </c>
      <c r="T235" s="5">
        <v>1.191E-3</v>
      </c>
      <c r="U235" s="5">
        <v>0.30685000000000001</v>
      </c>
      <c r="V235" s="5">
        <v>1.345837</v>
      </c>
      <c r="W235" s="5">
        <v>2.5474000000000001</v>
      </c>
      <c r="X235" s="5">
        <v>100.78</v>
      </c>
      <c r="Y235" s="5">
        <v>21.04</v>
      </c>
      <c r="Z235" s="5">
        <v>15.827</v>
      </c>
      <c r="AA235" s="5">
        <v>77.437972000000002</v>
      </c>
      <c r="AB235" s="5">
        <v>115.913236</v>
      </c>
      <c r="AC235" s="5">
        <v>77.12227</v>
      </c>
      <c r="AD235" s="5">
        <v>3.9199999999999999E-3</v>
      </c>
      <c r="AE235" s="5">
        <v>1.007917</v>
      </c>
      <c r="AF235" s="5">
        <v>2.2942000000000001E-2</v>
      </c>
      <c r="AG235" s="5">
        <v>22.761402</v>
      </c>
      <c r="AH235" s="5">
        <v>2.109648</v>
      </c>
      <c r="AI235" s="5">
        <v>0.14472199999999999</v>
      </c>
      <c r="AJ235" s="5">
        <v>3.9329000000000003E-2</v>
      </c>
      <c r="AK235" s="2">
        <v>2.708631</v>
      </c>
      <c r="AL235" s="2">
        <v>2.708631</v>
      </c>
      <c r="AM235" s="2">
        <v>2.2070000000000002E-3</v>
      </c>
    </row>
    <row r="236" spans="1:39" x14ac:dyDescent="0.2">
      <c r="A236" s="1">
        <v>43550.644895833335</v>
      </c>
      <c r="B236" s="48">
        <v>1553628520.2278399</v>
      </c>
      <c r="C236" s="5">
        <v>13</v>
      </c>
      <c r="D236" s="5">
        <v>0.20147699999999999</v>
      </c>
      <c r="E236" s="5">
        <v>3.3289999999999999E-3</v>
      </c>
      <c r="F236" s="5">
        <v>9.0000000000000006E-5</v>
      </c>
      <c r="G236" s="5">
        <v>93.829936000000004</v>
      </c>
      <c r="H236" s="5">
        <v>70.314049999999995</v>
      </c>
      <c r="I236" s="5">
        <v>106.962338</v>
      </c>
      <c r="J236" s="5">
        <v>21.261241999999999</v>
      </c>
      <c r="K236" s="5">
        <v>2.3019999999999998E-3</v>
      </c>
      <c r="L236" s="5">
        <v>2.3180000000000002E-3</v>
      </c>
      <c r="M236" s="5">
        <v>178.76198299999999</v>
      </c>
      <c r="N236" s="5">
        <v>0.24412900000000001</v>
      </c>
      <c r="O236" s="5">
        <v>8.4017710000000001</v>
      </c>
      <c r="P236" s="5">
        <v>3.901E-3</v>
      </c>
      <c r="Q236" s="5">
        <v>5.7790000000000003E-3</v>
      </c>
      <c r="R236" s="5">
        <v>5.6909999999999999E-3</v>
      </c>
      <c r="S236" s="5">
        <v>5.8999999999999998E-5</v>
      </c>
      <c r="T236" s="5">
        <v>1.194E-3</v>
      </c>
      <c r="U236" s="5">
        <v>0.30214999999999997</v>
      </c>
      <c r="V236" s="5">
        <v>1.288538</v>
      </c>
      <c r="W236" s="5">
        <v>2.5472999999999999</v>
      </c>
      <c r="X236" s="5">
        <v>100.78</v>
      </c>
      <c r="Y236" s="5">
        <v>21.04</v>
      </c>
      <c r="Z236" s="5">
        <v>15.826000000000001</v>
      </c>
      <c r="AA236" s="5">
        <v>77.206601000000006</v>
      </c>
      <c r="AB236" s="5">
        <v>115.832506</v>
      </c>
      <c r="AC236" s="5">
        <v>77.579967999999994</v>
      </c>
      <c r="AD236" s="5">
        <v>3.9199999999999999E-3</v>
      </c>
      <c r="AE236" s="5">
        <v>1.006602</v>
      </c>
      <c r="AF236" s="5">
        <v>2.2807999999999998E-2</v>
      </c>
      <c r="AG236" s="5">
        <v>22.657990999999999</v>
      </c>
      <c r="AH236" s="5">
        <v>2.5806110000000002</v>
      </c>
      <c r="AI236" s="5">
        <v>0.145233</v>
      </c>
      <c r="AJ236" s="5">
        <v>4.4285999999999999E-2</v>
      </c>
      <c r="AK236" s="2">
        <v>3.0304720000000001</v>
      </c>
      <c r="AL236" s="2">
        <v>3.0304720000000001</v>
      </c>
      <c r="AM236" s="2">
        <v>1.9789999999999999E-3</v>
      </c>
    </row>
    <row r="237" spans="1:39" x14ac:dyDescent="0.2">
      <c r="A237" s="1">
        <v>43550.644907407404</v>
      </c>
      <c r="B237" s="48">
        <v>1553628521.2283199</v>
      </c>
      <c r="C237" s="5">
        <v>14</v>
      </c>
      <c r="D237" s="5">
        <v>0.200707</v>
      </c>
      <c r="E237" s="5">
        <v>4.1240000000000001E-3</v>
      </c>
      <c r="F237" s="5">
        <v>1.01E-4</v>
      </c>
      <c r="G237" s="5">
        <v>93.879526999999996</v>
      </c>
      <c r="H237" s="5">
        <v>68.721315000000004</v>
      </c>
      <c r="I237" s="5">
        <v>105.869231</v>
      </c>
      <c r="J237" s="5">
        <v>21.261241999999999</v>
      </c>
      <c r="K237" s="5">
        <v>2.4020000000000001E-3</v>
      </c>
      <c r="L237" s="5">
        <v>2.4169999999999999E-3</v>
      </c>
      <c r="M237" s="5">
        <v>178.64023299999999</v>
      </c>
      <c r="N237" s="5">
        <v>0.24329700000000001</v>
      </c>
      <c r="O237" s="5">
        <v>8.4022520000000007</v>
      </c>
      <c r="P237" s="5">
        <v>3.9119999999999997E-3</v>
      </c>
      <c r="Q237" s="5">
        <v>5.9199999999999999E-3</v>
      </c>
      <c r="R237" s="5">
        <v>5.8500000000000002E-3</v>
      </c>
      <c r="S237" s="5">
        <v>5.8999999999999998E-5</v>
      </c>
      <c r="T237" s="5">
        <v>1.193E-3</v>
      </c>
      <c r="U237" s="5">
        <v>0.30933899999999998</v>
      </c>
      <c r="V237" s="5">
        <v>1.31366</v>
      </c>
      <c r="W237" s="5">
        <v>2.5472999999999999</v>
      </c>
      <c r="X237" s="5">
        <v>100.78</v>
      </c>
      <c r="Y237" s="5">
        <v>21.04</v>
      </c>
      <c r="Z237" s="5">
        <v>15.826000000000001</v>
      </c>
      <c r="AA237" s="5">
        <v>79.617799000000005</v>
      </c>
      <c r="AB237" s="5">
        <v>116.10227</v>
      </c>
      <c r="AC237" s="5">
        <v>79.966967999999994</v>
      </c>
      <c r="AD237" s="5">
        <v>3.9199999999999999E-3</v>
      </c>
      <c r="AE237" s="5">
        <v>0.99979700000000005</v>
      </c>
      <c r="AF237" s="5">
        <v>2.2613999999999999E-2</v>
      </c>
      <c r="AG237" s="5">
        <v>22.618493999999998</v>
      </c>
      <c r="AH237" s="5">
        <v>2.7902770000000001</v>
      </c>
      <c r="AI237" s="5">
        <v>0.144737</v>
      </c>
      <c r="AJ237" s="5">
        <v>4.7898000000000003E-2</v>
      </c>
      <c r="AK237" s="2">
        <v>3.248389</v>
      </c>
      <c r="AL237" s="2">
        <v>3.248389</v>
      </c>
      <c r="AM237" s="2">
        <v>1.8400000000000001E-3</v>
      </c>
    </row>
    <row r="238" spans="1:39" x14ac:dyDescent="0.2">
      <c r="A238" s="1">
        <v>43550.644918981481</v>
      </c>
      <c r="B238" s="48">
        <v>1553628522.22596</v>
      </c>
      <c r="C238" s="5">
        <v>15</v>
      </c>
      <c r="D238" s="5">
        <v>0.199738</v>
      </c>
      <c r="E238" s="5">
        <v>4.8170000000000001E-3</v>
      </c>
      <c r="F238" s="5">
        <v>1.0900000000000001E-4</v>
      </c>
      <c r="G238" s="5">
        <v>93.943286000000001</v>
      </c>
      <c r="H238" s="5">
        <v>67.013947999999999</v>
      </c>
      <c r="I238" s="5">
        <v>104.843958</v>
      </c>
      <c r="J238" s="5">
        <v>21.261241999999999</v>
      </c>
      <c r="K238" s="5">
        <v>2.4369999999999999E-3</v>
      </c>
      <c r="L238" s="5">
        <v>2.464E-3</v>
      </c>
      <c r="M238" s="5">
        <v>178.50343599999999</v>
      </c>
      <c r="N238" s="5">
        <v>0.24348500000000001</v>
      </c>
      <c r="O238" s="5">
        <v>8.4041370000000004</v>
      </c>
      <c r="P238" s="5">
        <v>3.895E-3</v>
      </c>
      <c r="Q238" s="5">
        <v>5.4380000000000001E-3</v>
      </c>
      <c r="R238" s="5">
        <v>5.3239999999999997E-3</v>
      </c>
      <c r="S238" s="5">
        <v>5.8999999999999998E-5</v>
      </c>
      <c r="T238" s="5">
        <v>1.1900000000000001E-3</v>
      </c>
      <c r="U238" s="5">
        <v>0.29086800000000002</v>
      </c>
      <c r="V238" s="5">
        <v>1.319091</v>
      </c>
      <c r="W238" s="5">
        <v>2.5472999999999999</v>
      </c>
      <c r="X238" s="5">
        <v>100.78</v>
      </c>
      <c r="Y238" s="5">
        <v>21.04</v>
      </c>
      <c r="Z238" s="5">
        <v>15.826000000000001</v>
      </c>
      <c r="AA238" s="5">
        <v>80.438715999999999</v>
      </c>
      <c r="AB238" s="5">
        <v>115.689348</v>
      </c>
      <c r="AC238" s="5">
        <v>81.087626</v>
      </c>
      <c r="AD238" s="5">
        <v>3.9199999999999999E-3</v>
      </c>
      <c r="AE238" s="5">
        <v>0.99663400000000002</v>
      </c>
      <c r="AF238" s="5">
        <v>2.2468999999999999E-2</v>
      </c>
      <c r="AG238" s="5">
        <v>22.544394</v>
      </c>
      <c r="AH238" s="5">
        <v>3.021382</v>
      </c>
      <c r="AI238" s="5">
        <v>0.14485000000000001</v>
      </c>
      <c r="AJ238" s="5">
        <v>5.2812999999999999E-2</v>
      </c>
      <c r="AK238" s="2">
        <v>3.5569999999999999</v>
      </c>
      <c r="AL238" s="2">
        <v>3.5569999999999999</v>
      </c>
      <c r="AM238" s="2">
        <v>1.6819999999999999E-3</v>
      </c>
    </row>
    <row r="239" spans="1:39" x14ac:dyDescent="0.2">
      <c r="A239" s="1">
        <v>43550.644930555558</v>
      </c>
      <c r="B239" s="48">
        <v>1553628523.2260301</v>
      </c>
      <c r="C239" s="5">
        <v>16</v>
      </c>
      <c r="D239" s="5">
        <v>0.19900499999999999</v>
      </c>
      <c r="E239" s="5">
        <v>5.463E-3</v>
      </c>
      <c r="F239" s="5">
        <v>1.16E-4</v>
      </c>
      <c r="G239" s="5">
        <v>94.013541000000004</v>
      </c>
      <c r="H239" s="5">
        <v>65.592318000000006</v>
      </c>
      <c r="I239" s="5">
        <v>104.033693</v>
      </c>
      <c r="J239" s="5">
        <v>21.261241999999999</v>
      </c>
      <c r="K239" s="5">
        <v>2.5569999999999998E-3</v>
      </c>
      <c r="L239" s="5">
        <v>2.5820000000000001E-3</v>
      </c>
      <c r="M239" s="5">
        <v>178.36920900000001</v>
      </c>
      <c r="N239" s="5">
        <v>0.24366099999999999</v>
      </c>
      <c r="O239" s="5">
        <v>8.4010879999999997</v>
      </c>
      <c r="P239" s="5">
        <v>3.9360000000000003E-3</v>
      </c>
      <c r="Q239" s="5">
        <v>5.6239999999999997E-3</v>
      </c>
      <c r="R239" s="5">
        <v>5.47E-3</v>
      </c>
      <c r="S239" s="5">
        <v>6.0000000000000002E-5</v>
      </c>
      <c r="T239" s="5">
        <v>1.191E-3</v>
      </c>
      <c r="U239" s="5">
        <v>0.31276799999999999</v>
      </c>
      <c r="V239" s="5">
        <v>1.3104420000000001</v>
      </c>
      <c r="W239" s="5">
        <v>2.5472000000000001</v>
      </c>
      <c r="X239" s="5">
        <v>100.78</v>
      </c>
      <c r="Y239" s="5">
        <v>21.04</v>
      </c>
      <c r="Z239" s="5">
        <v>15.826000000000001</v>
      </c>
      <c r="AA239" s="5">
        <v>83.326857000000004</v>
      </c>
      <c r="AB239" s="5">
        <v>116.700732</v>
      </c>
      <c r="AC239" s="5">
        <v>83.935198</v>
      </c>
      <c r="AD239" s="5">
        <v>3.9199999999999999E-3</v>
      </c>
      <c r="AE239" s="5">
        <v>0.98868699999999998</v>
      </c>
      <c r="AF239" s="5">
        <v>2.2291999999999999E-2</v>
      </c>
      <c r="AG239" s="5">
        <v>22.547191000000002</v>
      </c>
      <c r="AH239" s="5">
        <v>3.219859</v>
      </c>
      <c r="AI239" s="5">
        <v>0.144954</v>
      </c>
      <c r="AJ239" s="5">
        <v>5.6381000000000001E-2</v>
      </c>
      <c r="AK239" s="2">
        <v>3.7660640000000001</v>
      </c>
      <c r="AL239" s="2">
        <v>3.7660640000000001</v>
      </c>
      <c r="AM239" s="2">
        <v>1.5900000000000001E-3</v>
      </c>
    </row>
    <row r="240" spans="1:39" x14ac:dyDescent="0.2">
      <c r="A240" s="1">
        <v>43550.644942129627</v>
      </c>
      <c r="B240" s="48">
        <v>1553628524.2271099</v>
      </c>
      <c r="C240" s="5">
        <v>17</v>
      </c>
      <c r="D240" s="5">
        <v>0.1986</v>
      </c>
      <c r="E240" s="5">
        <v>6.0340000000000003E-3</v>
      </c>
      <c r="F240" s="5">
        <v>1.2300000000000001E-4</v>
      </c>
      <c r="G240" s="5">
        <v>93.994058999999993</v>
      </c>
      <c r="H240" s="5">
        <v>64.928398999999999</v>
      </c>
      <c r="I240" s="5">
        <v>103.405573</v>
      </c>
      <c r="J240" s="5">
        <v>21.261241999999999</v>
      </c>
      <c r="K240" s="5">
        <v>2.643E-3</v>
      </c>
      <c r="L240" s="5">
        <v>2.7030000000000001E-3</v>
      </c>
      <c r="M240" s="5">
        <v>178.22869399999999</v>
      </c>
      <c r="N240" s="5">
        <v>0.24320600000000001</v>
      </c>
      <c r="O240" s="5">
        <v>8.4022059999999996</v>
      </c>
      <c r="P240" s="5">
        <v>3.9909999999999998E-3</v>
      </c>
      <c r="Q240" s="5">
        <v>5.9480000000000002E-3</v>
      </c>
      <c r="R240" s="5">
        <v>5.8970000000000003E-3</v>
      </c>
      <c r="S240" s="5">
        <v>5.5000000000000002E-5</v>
      </c>
      <c r="T240" s="5">
        <v>1.1900000000000001E-3</v>
      </c>
      <c r="U240" s="5">
        <v>0.29302499999999998</v>
      </c>
      <c r="V240" s="5">
        <v>1.3228660000000001</v>
      </c>
      <c r="W240" s="5">
        <v>2.5474000000000001</v>
      </c>
      <c r="X240" s="5">
        <v>100.78</v>
      </c>
      <c r="Y240" s="5">
        <v>21.04</v>
      </c>
      <c r="Z240" s="5">
        <v>15.827999999999999</v>
      </c>
      <c r="AA240" s="5">
        <v>85.402266999999995</v>
      </c>
      <c r="AB240" s="5">
        <v>118.036007</v>
      </c>
      <c r="AC240" s="5">
        <v>86.836151999999998</v>
      </c>
      <c r="AD240" s="5">
        <v>3.9199999999999999E-3</v>
      </c>
      <c r="AE240" s="5">
        <v>0.98071900000000001</v>
      </c>
      <c r="AF240" s="5">
        <v>2.2134999999999998E-2</v>
      </c>
      <c r="AG240" s="5">
        <v>22.570146999999999</v>
      </c>
      <c r="AH240" s="5">
        <v>3.309002</v>
      </c>
      <c r="AI240" s="5">
        <v>0.14468300000000001</v>
      </c>
      <c r="AJ240" s="5">
        <v>5.8096000000000002E-2</v>
      </c>
      <c r="AK240" s="2">
        <v>3.8523890000000001</v>
      </c>
      <c r="AL240" s="2">
        <v>3.8523890000000001</v>
      </c>
      <c r="AM240" s="2">
        <v>1.5510000000000001E-3</v>
      </c>
    </row>
    <row r="241" spans="1:39" x14ac:dyDescent="0.2">
      <c r="A241" s="1">
        <v>43550.644953703704</v>
      </c>
      <c r="B241" s="48">
        <v>1553628525.2260799</v>
      </c>
      <c r="C241" s="5">
        <v>18</v>
      </c>
      <c r="D241" s="5">
        <v>0.19789399999999999</v>
      </c>
      <c r="E241" s="5">
        <v>6.587E-3</v>
      </c>
      <c r="F241" s="5">
        <v>1.27E-4</v>
      </c>
      <c r="G241" s="5">
        <v>94.110360999999997</v>
      </c>
      <c r="H241" s="5">
        <v>66.145977999999999</v>
      </c>
      <c r="I241" s="5">
        <v>102.74013100000001</v>
      </c>
      <c r="J241" s="5">
        <v>21.261241999999999</v>
      </c>
      <c r="K241" s="5">
        <v>2.7490000000000001E-3</v>
      </c>
      <c r="L241" s="5">
        <v>2.7399999999999998E-3</v>
      </c>
      <c r="M241" s="5">
        <v>178.10150100000001</v>
      </c>
      <c r="N241" s="5">
        <v>0.243505</v>
      </c>
      <c r="O241" s="5">
        <v>8.4055470000000003</v>
      </c>
      <c r="P241" s="5">
        <v>4.0429999999999997E-3</v>
      </c>
      <c r="Q241" s="5">
        <v>5.1019999999999998E-3</v>
      </c>
      <c r="R241" s="5">
        <v>5.1060000000000003E-3</v>
      </c>
      <c r="S241" s="5">
        <v>5.7000000000000003E-5</v>
      </c>
      <c r="T241" s="5">
        <v>1.191E-3</v>
      </c>
      <c r="U241" s="5">
        <v>0.30845400000000001</v>
      </c>
      <c r="V241" s="5">
        <v>1.3624149999999999</v>
      </c>
      <c r="W241" s="5">
        <v>2.5474000000000001</v>
      </c>
      <c r="X241" s="5">
        <v>100.78</v>
      </c>
      <c r="Y241" s="5">
        <v>21.04</v>
      </c>
      <c r="Z241" s="5">
        <v>15.829000000000001</v>
      </c>
      <c r="AA241" s="5">
        <v>87.950429999999997</v>
      </c>
      <c r="AB241" s="5">
        <v>119.30096</v>
      </c>
      <c r="AC241" s="5">
        <v>87.723937000000006</v>
      </c>
      <c r="AD241" s="5">
        <v>3.9199999999999999E-3</v>
      </c>
      <c r="AE241" s="5">
        <v>0.97830700000000004</v>
      </c>
      <c r="AF241" s="5">
        <v>2.2036E-2</v>
      </c>
      <c r="AG241" s="5">
        <v>22.525130999999998</v>
      </c>
      <c r="AH241" s="5">
        <v>3.1538819999999999</v>
      </c>
      <c r="AI241" s="5">
        <v>0.14486099999999999</v>
      </c>
      <c r="AJ241" s="5">
        <v>6.1622000000000003E-2</v>
      </c>
      <c r="AK241" s="2">
        <v>4.066751</v>
      </c>
      <c r="AL241" s="2">
        <v>4.066751</v>
      </c>
      <c r="AM241" s="2">
        <v>1.4710000000000001E-3</v>
      </c>
    </row>
    <row r="242" spans="1:39" x14ac:dyDescent="0.2">
      <c r="A242" s="1">
        <v>43550.644965277781</v>
      </c>
      <c r="B242" s="48">
        <v>1553628526.22716</v>
      </c>
      <c r="C242" s="5">
        <v>19</v>
      </c>
      <c r="D242" s="5">
        <v>0.197432</v>
      </c>
      <c r="E242" s="5">
        <v>7.149E-3</v>
      </c>
      <c r="F242" s="5">
        <v>1.2999999999999999E-4</v>
      </c>
      <c r="G242" s="5">
        <v>94.303708</v>
      </c>
      <c r="H242" s="5">
        <v>66.383308999999997</v>
      </c>
      <c r="I242" s="5">
        <v>102.18101900000001</v>
      </c>
      <c r="J242" s="5">
        <v>21.261241999999999</v>
      </c>
      <c r="K242" s="5">
        <v>2.8279999999999998E-3</v>
      </c>
      <c r="L242" s="5">
        <v>2.8249999999999998E-3</v>
      </c>
      <c r="M242" s="5">
        <v>177.99786399999999</v>
      </c>
      <c r="N242" s="5">
        <v>0.24237300000000001</v>
      </c>
      <c r="O242" s="5">
        <v>8.4028299999999998</v>
      </c>
      <c r="P242" s="5">
        <v>4.058E-3</v>
      </c>
      <c r="Q242" s="5">
        <v>5.4929999999999996E-3</v>
      </c>
      <c r="R242" s="5">
        <v>5.2760000000000003E-3</v>
      </c>
      <c r="S242" s="5">
        <v>5.5000000000000002E-5</v>
      </c>
      <c r="T242" s="5">
        <v>1.1980000000000001E-3</v>
      </c>
      <c r="U242" s="5">
        <v>0.35081499999999999</v>
      </c>
      <c r="V242" s="5">
        <v>1.3984620000000001</v>
      </c>
      <c r="W242" s="5">
        <v>2.5474000000000001</v>
      </c>
      <c r="X242" s="5">
        <v>100.78</v>
      </c>
      <c r="Y242" s="5">
        <v>21.05</v>
      </c>
      <c r="Z242" s="5">
        <v>15.832000000000001</v>
      </c>
      <c r="AA242" s="5">
        <v>89.858053999999996</v>
      </c>
      <c r="AB242" s="5">
        <v>119.686396</v>
      </c>
      <c r="AC242" s="5">
        <v>89.770388999999994</v>
      </c>
      <c r="AD242" s="5">
        <v>3.9230000000000003E-3</v>
      </c>
      <c r="AE242" s="5">
        <v>0.97279000000000004</v>
      </c>
      <c r="AF242" s="5">
        <v>2.1913999999999999E-2</v>
      </c>
      <c r="AG242" s="5">
        <v>22.527360999999999</v>
      </c>
      <c r="AH242" s="5">
        <v>3.1402040000000002</v>
      </c>
      <c r="AI242" s="5">
        <v>0.14418800000000001</v>
      </c>
      <c r="AJ242" s="5">
        <v>6.3694000000000001E-2</v>
      </c>
      <c r="AK242" s="2">
        <v>4.1792889999999998</v>
      </c>
      <c r="AL242" s="2">
        <v>4.1792889999999998</v>
      </c>
      <c r="AM242" s="2">
        <v>1.4250000000000001E-3</v>
      </c>
    </row>
    <row r="243" spans="1:39" x14ac:dyDescent="0.2">
      <c r="A243" s="1">
        <v>43550.644976851851</v>
      </c>
      <c r="B243" s="48">
        <v>1553628527.2261801</v>
      </c>
      <c r="C243" s="5">
        <v>20</v>
      </c>
      <c r="D243" s="5">
        <v>0.196795</v>
      </c>
      <c r="E243" s="5">
        <v>7.5950000000000002E-3</v>
      </c>
      <c r="F243" s="5">
        <v>1.34E-4</v>
      </c>
      <c r="G243" s="5">
        <v>94.359792999999996</v>
      </c>
      <c r="H243" s="5">
        <v>67.007897</v>
      </c>
      <c r="I243" s="5">
        <v>102.07516</v>
      </c>
      <c r="J243" s="5">
        <v>21.261241999999999</v>
      </c>
      <c r="K243" s="5">
        <v>2.8700000000000002E-3</v>
      </c>
      <c r="L243" s="5">
        <v>2.9199999999999999E-3</v>
      </c>
      <c r="M243" s="5">
        <v>177.858116</v>
      </c>
      <c r="N243" s="5">
        <v>0.242367</v>
      </c>
      <c r="O243" s="5">
        <v>8.402863</v>
      </c>
      <c r="P243" s="5">
        <v>4.15E-3</v>
      </c>
      <c r="Q243" s="5">
        <v>5.372E-3</v>
      </c>
      <c r="R243" s="5">
        <v>5.3049999999999998E-3</v>
      </c>
      <c r="S243" s="5">
        <v>5.7000000000000003E-5</v>
      </c>
      <c r="T243" s="5">
        <v>1.1999999999999999E-3</v>
      </c>
      <c r="U243" s="5">
        <v>0.29120000000000001</v>
      </c>
      <c r="V243" s="5">
        <v>1.3757569999999999</v>
      </c>
      <c r="W243" s="5">
        <v>2.5474000000000001</v>
      </c>
      <c r="X243" s="5">
        <v>100.78</v>
      </c>
      <c r="Y243" s="5">
        <v>21.04</v>
      </c>
      <c r="Z243" s="5">
        <v>15.833</v>
      </c>
      <c r="AA243" s="5">
        <v>90.863731000000001</v>
      </c>
      <c r="AB243" s="5">
        <v>121.91566400000001</v>
      </c>
      <c r="AC243" s="5">
        <v>92.080397000000005</v>
      </c>
      <c r="AD243" s="5">
        <v>3.921E-3</v>
      </c>
      <c r="AE243" s="5">
        <v>0.96663699999999997</v>
      </c>
      <c r="AF243" s="5">
        <v>2.1833999999999999E-2</v>
      </c>
      <c r="AG243" s="5">
        <v>22.587232</v>
      </c>
      <c r="AH243" s="5">
        <v>3.0617580000000002</v>
      </c>
      <c r="AI243" s="5">
        <v>0.14418400000000001</v>
      </c>
      <c r="AJ243" s="5">
        <v>6.6933999999999994E-2</v>
      </c>
      <c r="AK243" s="2">
        <v>4.3744440000000004</v>
      </c>
      <c r="AL243" s="2">
        <v>4.3744440000000004</v>
      </c>
      <c r="AM243" s="2">
        <v>1.361E-3</v>
      </c>
    </row>
    <row r="244" spans="1:39" x14ac:dyDescent="0.2">
      <c r="A244" s="1">
        <v>43550.644988425927</v>
      </c>
      <c r="B244" s="48">
        <v>1553628528.2272699</v>
      </c>
      <c r="C244" s="5">
        <v>21</v>
      </c>
      <c r="D244" s="5">
        <v>0.196328</v>
      </c>
      <c r="E244" s="5">
        <v>8.0269999999999994E-3</v>
      </c>
      <c r="F244" s="5">
        <v>1.36E-4</v>
      </c>
      <c r="G244" s="5">
        <v>94.447462999999999</v>
      </c>
      <c r="H244" s="5">
        <v>67.395493000000002</v>
      </c>
      <c r="I244" s="5">
        <v>102.291105</v>
      </c>
      <c r="J244" s="5">
        <v>21.261241999999999</v>
      </c>
      <c r="K244" s="5">
        <v>2.9020000000000001E-3</v>
      </c>
      <c r="L244" s="5">
        <v>2.9550000000000002E-3</v>
      </c>
      <c r="M244" s="5">
        <v>177.70623499999999</v>
      </c>
      <c r="N244" s="5">
        <v>0.24327699999999999</v>
      </c>
      <c r="O244" s="5">
        <v>8.4009389999999993</v>
      </c>
      <c r="P244" s="5">
        <v>4.1590000000000004E-3</v>
      </c>
      <c r="Q244" s="5">
        <v>5.5370000000000003E-3</v>
      </c>
      <c r="R244" s="5">
        <v>5.3819999999999996E-3</v>
      </c>
      <c r="S244" s="5">
        <v>5.5999999999999999E-5</v>
      </c>
      <c r="T244" s="5">
        <v>1.2110000000000001E-3</v>
      </c>
      <c r="U244" s="5">
        <v>0.31597500000000001</v>
      </c>
      <c r="V244" s="5">
        <v>1.351291</v>
      </c>
      <c r="W244" s="5">
        <v>2.5472999999999999</v>
      </c>
      <c r="X244" s="5">
        <v>100.78</v>
      </c>
      <c r="Y244" s="5">
        <v>21.04</v>
      </c>
      <c r="Z244" s="5">
        <v>15.833</v>
      </c>
      <c r="AA244" s="5">
        <v>91.636225999999994</v>
      </c>
      <c r="AB244" s="5">
        <v>122.14109999999999</v>
      </c>
      <c r="AC244" s="5">
        <v>92.922662000000003</v>
      </c>
      <c r="AD244" s="5">
        <v>3.921E-3</v>
      </c>
      <c r="AE244" s="5">
        <v>0.96441299999999996</v>
      </c>
      <c r="AF244" s="5">
        <v>2.1832000000000001E-2</v>
      </c>
      <c r="AG244" s="5">
        <v>22.637167999999999</v>
      </c>
      <c r="AH244" s="5">
        <v>3.0184760000000002</v>
      </c>
      <c r="AI244" s="5">
        <v>0.14472599999999999</v>
      </c>
      <c r="AJ244" s="5">
        <v>6.9182999999999995E-2</v>
      </c>
      <c r="AK244" s="2">
        <v>4.5200129999999996</v>
      </c>
      <c r="AL244" s="2">
        <v>4.5200129999999996</v>
      </c>
      <c r="AM244" s="2">
        <v>1.322E-3</v>
      </c>
    </row>
    <row r="245" spans="1:39" x14ac:dyDescent="0.2">
      <c r="A245" s="1">
        <v>43550.644999999997</v>
      </c>
      <c r="B245" s="48">
        <v>1553628529.22632</v>
      </c>
      <c r="C245" s="5">
        <v>22</v>
      </c>
      <c r="D245" s="5">
        <v>0.196045</v>
      </c>
      <c r="E245" s="5">
        <v>8.4200000000000004E-3</v>
      </c>
      <c r="F245" s="5">
        <v>1.3899999999999999E-4</v>
      </c>
      <c r="G245" s="5">
        <v>94.576753999999994</v>
      </c>
      <c r="H245" s="5">
        <v>68.093365000000006</v>
      </c>
      <c r="I245" s="5">
        <v>101.902872</v>
      </c>
      <c r="J245" s="5">
        <v>21.261241999999999</v>
      </c>
      <c r="K245" s="5">
        <v>3.016E-3</v>
      </c>
      <c r="L245" s="5">
        <v>3.0040000000000002E-3</v>
      </c>
      <c r="M245" s="5">
        <v>177.55184299999999</v>
      </c>
      <c r="N245" s="5">
        <v>0.243557</v>
      </c>
      <c r="O245" s="5">
        <v>8.4035060000000001</v>
      </c>
      <c r="P245" s="5">
        <v>4.2459999999999998E-3</v>
      </c>
      <c r="Q245" s="5">
        <v>5.8479999999999999E-3</v>
      </c>
      <c r="R245" s="5">
        <v>5.7759999999999999E-3</v>
      </c>
      <c r="S245" s="5">
        <v>5.5000000000000002E-5</v>
      </c>
      <c r="T245" s="5">
        <v>1.207E-3</v>
      </c>
      <c r="U245" s="5">
        <v>0.32908199999999999</v>
      </c>
      <c r="V245" s="5">
        <v>1.3287929999999999</v>
      </c>
      <c r="W245" s="5">
        <v>2.5472000000000001</v>
      </c>
      <c r="X245" s="5">
        <v>100.78</v>
      </c>
      <c r="Y245" s="5">
        <v>21.04</v>
      </c>
      <c r="Z245" s="5">
        <v>15.833</v>
      </c>
      <c r="AA245" s="5">
        <v>94.385807999999997</v>
      </c>
      <c r="AB245" s="5">
        <v>124.27331700000001</v>
      </c>
      <c r="AC245" s="5">
        <v>94.094656999999998</v>
      </c>
      <c r="AD245" s="5">
        <v>3.921E-3</v>
      </c>
      <c r="AE245" s="5">
        <v>0.96133599999999997</v>
      </c>
      <c r="AF245" s="5">
        <v>2.1755E-2</v>
      </c>
      <c r="AG245" s="5">
        <v>22.630307999999999</v>
      </c>
      <c r="AH245" s="5">
        <v>2.9385680000000001</v>
      </c>
      <c r="AI245" s="5">
        <v>0.14489199999999999</v>
      </c>
      <c r="AJ245" s="5">
        <v>7.0398000000000002E-2</v>
      </c>
      <c r="AK245" s="2">
        <v>4.5827479999999996</v>
      </c>
      <c r="AL245" s="2">
        <v>4.5827479999999996</v>
      </c>
      <c r="AM245" s="2">
        <v>1.3060000000000001E-3</v>
      </c>
    </row>
    <row r="246" spans="1:39" x14ac:dyDescent="0.2">
      <c r="A246" s="1">
        <v>43550.645011574074</v>
      </c>
      <c r="B246" s="48">
        <v>1553628530.2273901</v>
      </c>
      <c r="C246" s="5">
        <v>23</v>
      </c>
      <c r="D246" s="5">
        <v>0.195994</v>
      </c>
      <c r="E246" s="5">
        <v>8.6920000000000001E-3</v>
      </c>
      <c r="F246" s="5">
        <v>1.3899999999999999E-4</v>
      </c>
      <c r="G246" s="5">
        <v>94.646122000000005</v>
      </c>
      <c r="H246" s="5">
        <v>68.728375</v>
      </c>
      <c r="I246" s="5">
        <v>102.019295</v>
      </c>
      <c r="J246" s="5">
        <v>21.261241999999999</v>
      </c>
      <c r="K246" s="5">
        <v>3.0720000000000001E-3</v>
      </c>
      <c r="L246" s="5">
        <v>3.0500000000000002E-3</v>
      </c>
      <c r="M246" s="5">
        <v>177.40822399999999</v>
      </c>
      <c r="N246" s="5">
        <v>0.24374599999999999</v>
      </c>
      <c r="O246" s="5">
        <v>8.4027519999999996</v>
      </c>
      <c r="P246" s="5">
        <v>4.2189999999999997E-3</v>
      </c>
      <c r="Q246" s="5">
        <v>5.7349999999999996E-3</v>
      </c>
      <c r="R246" s="5">
        <v>5.561E-3</v>
      </c>
      <c r="S246" s="5">
        <v>5.8E-5</v>
      </c>
      <c r="T246" s="5">
        <v>1.2049999999999999E-3</v>
      </c>
      <c r="U246" s="5">
        <v>0.34362599999999999</v>
      </c>
      <c r="V246" s="5">
        <v>1.3462430000000001</v>
      </c>
      <c r="W246" s="5">
        <v>2.5472999999999999</v>
      </c>
      <c r="X246" s="5">
        <v>100.78</v>
      </c>
      <c r="Y246" s="5">
        <v>21.04</v>
      </c>
      <c r="Z246" s="5">
        <v>15.833</v>
      </c>
      <c r="AA246" s="5">
        <v>95.726220999999995</v>
      </c>
      <c r="AB246" s="5">
        <v>123.613407</v>
      </c>
      <c r="AC246" s="5">
        <v>95.209272999999996</v>
      </c>
      <c r="AD246" s="5">
        <v>3.921E-3</v>
      </c>
      <c r="AE246" s="5">
        <v>0.95842700000000003</v>
      </c>
      <c r="AF246" s="5">
        <v>2.1735000000000001E-2</v>
      </c>
      <c r="AG246" s="5">
        <v>22.677568000000001</v>
      </c>
      <c r="AH246" s="5">
        <v>2.8620999999999999</v>
      </c>
      <c r="AI246" s="5">
        <v>0.14500399999999999</v>
      </c>
      <c r="AJ246" s="5">
        <v>7.0377999999999996E-2</v>
      </c>
      <c r="AK246" s="2">
        <v>4.5771649999999999</v>
      </c>
      <c r="AL246" s="2">
        <v>4.5771649999999999</v>
      </c>
      <c r="AM246" s="2">
        <v>1.3079999999999999E-3</v>
      </c>
    </row>
    <row r="247" spans="1:39" x14ac:dyDescent="0.2">
      <c r="A247" s="1">
        <v>43550.64502314815</v>
      </c>
      <c r="B247" s="48">
        <v>1553628531.22648</v>
      </c>
      <c r="C247" s="5">
        <v>24</v>
      </c>
      <c r="D247" s="5">
        <v>0.196047</v>
      </c>
      <c r="E247" s="5">
        <v>8.9420000000000003E-3</v>
      </c>
      <c r="F247" s="5">
        <v>1.3999999999999999E-4</v>
      </c>
      <c r="G247" s="5">
        <v>94.790171999999998</v>
      </c>
      <c r="H247" s="5">
        <v>68.638620000000003</v>
      </c>
      <c r="I247" s="5">
        <v>102.509867</v>
      </c>
      <c r="J247" s="5">
        <v>21.261241999999999</v>
      </c>
      <c r="K247" s="5">
        <v>3.202E-3</v>
      </c>
      <c r="L247" s="5">
        <v>3.0969999999999999E-3</v>
      </c>
      <c r="M247" s="5">
        <v>177.25358299999999</v>
      </c>
      <c r="N247" s="5">
        <v>0.242757</v>
      </c>
      <c r="O247" s="5">
        <v>8.4033890000000007</v>
      </c>
      <c r="P247" s="5">
        <v>4.2300000000000003E-3</v>
      </c>
      <c r="Q247" s="5">
        <v>6.3290000000000004E-3</v>
      </c>
      <c r="R247" s="5">
        <v>6.2319999999999997E-3</v>
      </c>
      <c r="S247" s="5">
        <v>5.7000000000000003E-5</v>
      </c>
      <c r="T247" s="5">
        <v>1.2049999999999999E-3</v>
      </c>
      <c r="U247" s="5">
        <v>0.32117299999999999</v>
      </c>
      <c r="V247" s="5">
        <v>1.3279110000000001</v>
      </c>
      <c r="W247" s="5">
        <v>2.5474000000000001</v>
      </c>
      <c r="X247" s="5">
        <v>100.78</v>
      </c>
      <c r="Y247" s="5">
        <v>21.04</v>
      </c>
      <c r="Z247" s="5">
        <v>15.836</v>
      </c>
      <c r="AA247" s="5">
        <v>98.875506000000001</v>
      </c>
      <c r="AB247" s="5">
        <v>123.888563</v>
      </c>
      <c r="AC247" s="5">
        <v>96.336226999999994</v>
      </c>
      <c r="AD247" s="5">
        <v>3.9220000000000001E-3</v>
      </c>
      <c r="AE247" s="5">
        <v>0.95550400000000002</v>
      </c>
      <c r="AF247" s="5">
        <v>2.1753999999999999E-2</v>
      </c>
      <c r="AG247" s="5">
        <v>22.766773000000001</v>
      </c>
      <c r="AH247" s="5">
        <v>2.8873920000000002</v>
      </c>
      <c r="AI247" s="5">
        <v>0.14441599999999999</v>
      </c>
      <c r="AJ247" s="5">
        <v>6.9772000000000001E-2</v>
      </c>
      <c r="AK247" s="2">
        <v>4.5418810000000001</v>
      </c>
      <c r="AL247" s="2">
        <v>4.5418810000000001</v>
      </c>
      <c r="AM247" s="2">
        <v>1.3129999999999999E-3</v>
      </c>
    </row>
    <row r="248" spans="1:39" x14ac:dyDescent="0.2">
      <c r="A248" s="1">
        <v>43550.64503472222</v>
      </c>
      <c r="B248" s="48">
        <v>1553628532.22788</v>
      </c>
      <c r="C248" s="5">
        <v>25</v>
      </c>
      <c r="D248" s="5">
        <v>0.19614200000000001</v>
      </c>
      <c r="E248" s="5">
        <v>9.1850000000000005E-3</v>
      </c>
      <c r="F248" s="5">
        <v>1.3899999999999999E-4</v>
      </c>
      <c r="G248" s="5">
        <v>94.974958999999998</v>
      </c>
      <c r="H248" s="5">
        <v>69.007389000000003</v>
      </c>
      <c r="I248" s="5">
        <v>102.866883</v>
      </c>
      <c r="J248" s="5">
        <v>21.261241999999999</v>
      </c>
      <c r="K248" s="5">
        <v>3.2339999999999999E-3</v>
      </c>
      <c r="L248" s="5">
        <v>3.1770000000000001E-3</v>
      </c>
      <c r="M248" s="5">
        <v>177.09945999999999</v>
      </c>
      <c r="N248" s="5">
        <v>0.24343999999999999</v>
      </c>
      <c r="O248" s="5">
        <v>8.4054300000000008</v>
      </c>
      <c r="P248" s="5">
        <v>4.2180000000000004E-3</v>
      </c>
      <c r="Q248" s="5">
        <v>5.62E-3</v>
      </c>
      <c r="R248" s="5">
        <v>5.5380000000000004E-3</v>
      </c>
      <c r="S248" s="5">
        <v>5.7000000000000003E-5</v>
      </c>
      <c r="T248" s="5">
        <v>1.2080000000000001E-3</v>
      </c>
      <c r="U248" s="5">
        <v>0.31492399999999998</v>
      </c>
      <c r="V248" s="5">
        <v>1.3473729999999999</v>
      </c>
      <c r="W248" s="5">
        <v>2.5472999999999999</v>
      </c>
      <c r="X248" s="5">
        <v>100.78</v>
      </c>
      <c r="Y248" s="5">
        <v>21.04</v>
      </c>
      <c r="Z248" s="5">
        <v>15.84</v>
      </c>
      <c r="AA248" s="5">
        <v>99.660679999999999</v>
      </c>
      <c r="AB248" s="5">
        <v>123.591112</v>
      </c>
      <c r="AC248" s="5">
        <v>98.282944000000001</v>
      </c>
      <c r="AD248" s="5">
        <v>3.9230000000000003E-3</v>
      </c>
      <c r="AE248" s="5">
        <v>0.95049600000000001</v>
      </c>
      <c r="AF248" s="5">
        <v>2.1734E-2</v>
      </c>
      <c r="AG248" s="5">
        <v>22.866385000000001</v>
      </c>
      <c r="AH248" s="5">
        <v>2.856884</v>
      </c>
      <c r="AI248" s="5">
        <v>0.14482200000000001</v>
      </c>
      <c r="AJ248" s="5">
        <v>6.8925E-2</v>
      </c>
      <c r="AK248" s="2">
        <v>4.4830430000000003</v>
      </c>
      <c r="AL248" s="2">
        <v>4.4830430000000003</v>
      </c>
      <c r="AM248" s="2">
        <v>1.3339999999999999E-3</v>
      </c>
    </row>
    <row r="249" spans="1:39" x14ac:dyDescent="0.2">
      <c r="A249" s="1">
        <v>43550.645046296297</v>
      </c>
      <c r="B249" s="48">
        <v>1553628533.2275801</v>
      </c>
      <c r="C249" s="5">
        <v>26</v>
      </c>
      <c r="D249" s="5">
        <v>0.19609499999999999</v>
      </c>
      <c r="E249" s="5">
        <v>9.3950000000000006E-3</v>
      </c>
      <c r="F249" s="5">
        <v>1.3899999999999999E-4</v>
      </c>
      <c r="G249" s="5">
        <v>95.116647999999998</v>
      </c>
      <c r="H249" s="5">
        <v>69.080337</v>
      </c>
      <c r="I249" s="5">
        <v>103.706957</v>
      </c>
      <c r="J249" s="5">
        <v>21.261241999999999</v>
      </c>
      <c r="K249" s="5">
        <v>3.2360000000000002E-3</v>
      </c>
      <c r="L249" s="5">
        <v>3.2160000000000001E-3</v>
      </c>
      <c r="M249" s="5">
        <v>176.95459399999999</v>
      </c>
      <c r="N249" s="5">
        <v>0.24282799999999999</v>
      </c>
      <c r="O249" s="5">
        <v>8.4037860000000002</v>
      </c>
      <c r="P249" s="5">
        <v>4.2960000000000003E-3</v>
      </c>
      <c r="Q249" s="5">
        <v>5.9309999999999996E-3</v>
      </c>
      <c r="R249" s="5">
        <v>5.8230000000000001E-3</v>
      </c>
      <c r="S249" s="5">
        <v>5.7000000000000003E-5</v>
      </c>
      <c r="T249" s="5">
        <v>1.207E-3</v>
      </c>
      <c r="U249" s="5">
        <v>0.30917299999999998</v>
      </c>
      <c r="V249" s="5">
        <v>1.3773629999999999</v>
      </c>
      <c r="W249" s="5">
        <v>2.5474999999999999</v>
      </c>
      <c r="X249" s="5">
        <v>100.78</v>
      </c>
      <c r="Y249" s="5">
        <v>21.04</v>
      </c>
      <c r="Z249" s="5">
        <v>15.84</v>
      </c>
      <c r="AA249" s="5">
        <v>99.699849</v>
      </c>
      <c r="AB249" s="5">
        <v>125.50952100000001</v>
      </c>
      <c r="AC249" s="5">
        <v>99.223094000000003</v>
      </c>
      <c r="AD249" s="5">
        <v>3.9230000000000003E-3</v>
      </c>
      <c r="AE249" s="5">
        <v>0.94809600000000005</v>
      </c>
      <c r="AF249" s="5">
        <v>2.1794999999999998E-2</v>
      </c>
      <c r="AG249" s="5">
        <v>22.988603999999999</v>
      </c>
      <c r="AH249" s="5">
        <v>2.8607680000000002</v>
      </c>
      <c r="AI249" s="5">
        <v>0.144459</v>
      </c>
      <c r="AJ249" s="5">
        <v>6.8957000000000004E-2</v>
      </c>
      <c r="AK249" s="2">
        <v>4.4977140000000002</v>
      </c>
      <c r="AL249" s="2">
        <v>4.4977140000000002</v>
      </c>
      <c r="AM249" s="2">
        <v>1.3259999999999999E-3</v>
      </c>
    </row>
    <row r="250" spans="1:39" x14ac:dyDescent="0.2">
      <c r="A250" s="1">
        <v>43550.645057870373</v>
      </c>
      <c r="B250" s="48">
        <v>1553628534.2276299</v>
      </c>
      <c r="C250" s="5">
        <v>27</v>
      </c>
      <c r="D250" s="5">
        <v>0.19620299999999999</v>
      </c>
      <c r="E250" s="5">
        <v>9.5689999999999994E-3</v>
      </c>
      <c r="F250" s="5">
        <v>1.3799999999999999E-4</v>
      </c>
      <c r="G250" s="5">
        <v>95.143214</v>
      </c>
      <c r="H250" s="5">
        <v>69.678703999999996</v>
      </c>
      <c r="I250" s="5">
        <v>103.870794</v>
      </c>
      <c r="J250" s="5">
        <v>21.261241999999999</v>
      </c>
      <c r="K250" s="5">
        <v>3.2980000000000002E-3</v>
      </c>
      <c r="L250" s="5">
        <v>3.2000000000000002E-3</v>
      </c>
      <c r="M250" s="5">
        <v>176.81266099999999</v>
      </c>
      <c r="N250" s="5">
        <v>0.24407100000000001</v>
      </c>
      <c r="O250" s="5">
        <v>8.4056189999999997</v>
      </c>
      <c r="P250" s="5">
        <v>4.339E-3</v>
      </c>
      <c r="Q250" s="5">
        <v>5.8710000000000004E-3</v>
      </c>
      <c r="R250" s="5">
        <v>5.7939999999999997E-3</v>
      </c>
      <c r="S250" s="5">
        <v>5.7000000000000003E-5</v>
      </c>
      <c r="T250" s="5">
        <v>1.2130000000000001E-3</v>
      </c>
      <c r="U250" s="5">
        <v>0.30933899999999998</v>
      </c>
      <c r="V250" s="5">
        <v>1.341968</v>
      </c>
      <c r="W250" s="5">
        <v>2.5472999999999999</v>
      </c>
      <c r="X250" s="5">
        <v>100.78</v>
      </c>
      <c r="Y250" s="5">
        <v>21.04</v>
      </c>
      <c r="Z250" s="5">
        <v>15.853999999999999</v>
      </c>
      <c r="AA250" s="5">
        <v>101.189313</v>
      </c>
      <c r="AB250" s="5">
        <v>126.565725</v>
      </c>
      <c r="AC250" s="5">
        <v>98.835626000000005</v>
      </c>
      <c r="AD250" s="5">
        <v>3.9269999999999999E-3</v>
      </c>
      <c r="AE250" s="5">
        <v>0.94908300000000001</v>
      </c>
      <c r="AF250" s="5">
        <v>2.1824E-2</v>
      </c>
      <c r="AG250" s="5">
        <v>22.994783000000002</v>
      </c>
      <c r="AH250" s="5">
        <v>2.7861229999999999</v>
      </c>
      <c r="AI250" s="5">
        <v>0.14519799999999999</v>
      </c>
      <c r="AJ250" s="5">
        <v>6.8115999999999996E-2</v>
      </c>
      <c r="AK250" s="2">
        <v>4.4490170000000004</v>
      </c>
      <c r="AL250" s="2">
        <v>4.4490170000000004</v>
      </c>
      <c r="AM250" s="2">
        <v>1.348E-3</v>
      </c>
    </row>
    <row r="251" spans="1:39" x14ac:dyDescent="0.2">
      <c r="A251" s="1">
        <v>43550.645069444443</v>
      </c>
      <c r="B251" s="48">
        <v>1553628535.2265601</v>
      </c>
      <c r="C251" s="5">
        <v>28</v>
      </c>
      <c r="D251" s="5">
        <v>0.19639699999999999</v>
      </c>
      <c r="E251" s="5">
        <v>9.7050000000000001E-3</v>
      </c>
      <c r="F251" s="5">
        <v>1.37E-4</v>
      </c>
      <c r="G251" s="5">
        <v>95.344825999999998</v>
      </c>
      <c r="H251" s="5">
        <v>69.632986000000002</v>
      </c>
      <c r="I251" s="5">
        <v>104.349631</v>
      </c>
      <c r="J251" s="5">
        <v>21.261241999999999</v>
      </c>
      <c r="K251" s="5">
        <v>3.3210000000000002E-3</v>
      </c>
      <c r="L251" s="5">
        <v>3.2079999999999999E-3</v>
      </c>
      <c r="M251" s="5">
        <v>176.662026</v>
      </c>
      <c r="N251" s="5">
        <v>0.24330299999999999</v>
      </c>
      <c r="O251" s="5">
        <v>8.3977020000000007</v>
      </c>
      <c r="P251" s="5">
        <v>4.2909999999999997E-3</v>
      </c>
      <c r="Q251" s="5">
        <v>6.3080000000000002E-3</v>
      </c>
      <c r="R251" s="5">
        <v>6.2049999999999996E-3</v>
      </c>
      <c r="S251" s="5">
        <v>5.8999999999999998E-5</v>
      </c>
      <c r="T251" s="5">
        <v>1.2149999999999999E-3</v>
      </c>
      <c r="U251" s="5">
        <v>0.27671099999999998</v>
      </c>
      <c r="V251" s="5">
        <v>1.3198049999999999</v>
      </c>
      <c r="W251" s="5">
        <v>2.5474000000000001</v>
      </c>
      <c r="X251" s="5">
        <v>100.78</v>
      </c>
      <c r="Y251" s="5">
        <v>21.04</v>
      </c>
      <c r="Z251" s="5">
        <v>15.861000000000001</v>
      </c>
      <c r="AA251" s="5">
        <v>101.765745</v>
      </c>
      <c r="AB251" s="5">
        <v>125.387872</v>
      </c>
      <c r="AC251" s="5">
        <v>99.019803999999993</v>
      </c>
      <c r="AD251" s="5">
        <v>3.9280000000000001E-3</v>
      </c>
      <c r="AE251" s="5">
        <v>0.94861399999999996</v>
      </c>
      <c r="AF251" s="5">
        <v>2.1869E-2</v>
      </c>
      <c r="AG251" s="5">
        <v>23.053429000000001</v>
      </c>
      <c r="AH251" s="5">
        <v>2.810927</v>
      </c>
      <c r="AI251" s="5">
        <v>0.14474100000000001</v>
      </c>
      <c r="AJ251" s="5">
        <v>6.6810999999999995E-2</v>
      </c>
      <c r="AK251" s="2">
        <v>4.3732629999999997</v>
      </c>
      <c r="AL251" s="2">
        <v>4.3732629999999997</v>
      </c>
      <c r="AM251" s="2">
        <v>1.3669999999999999E-3</v>
      </c>
    </row>
    <row r="252" spans="1:39" x14ac:dyDescent="0.2">
      <c r="A252" s="1">
        <v>43550.64508101852</v>
      </c>
      <c r="B252" s="48">
        <v>1553628536.22769</v>
      </c>
      <c r="C252" s="5">
        <v>29</v>
      </c>
      <c r="D252" s="5">
        <v>0.19670399999999999</v>
      </c>
      <c r="E252" s="5">
        <v>9.7979999999999994E-3</v>
      </c>
      <c r="F252" s="5">
        <v>1.35E-4</v>
      </c>
      <c r="G252" s="5">
        <v>95.405634000000006</v>
      </c>
      <c r="H252" s="5">
        <v>69.720388999999997</v>
      </c>
      <c r="I252" s="5">
        <v>104.810862</v>
      </c>
      <c r="J252" s="5">
        <v>21.261241999999999</v>
      </c>
      <c r="K252" s="5">
        <v>3.4359999999999998E-3</v>
      </c>
      <c r="L252" s="5">
        <v>3.264E-3</v>
      </c>
      <c r="M252" s="5">
        <v>176.507328</v>
      </c>
      <c r="N252" s="5">
        <v>0.243251</v>
      </c>
      <c r="O252" s="5">
        <v>8.4012700000000002</v>
      </c>
      <c r="P252" s="5">
        <v>4.3239999999999997E-3</v>
      </c>
      <c r="Q252" s="5">
        <v>5.9560000000000004E-3</v>
      </c>
      <c r="R252" s="5">
        <v>5.8110000000000002E-3</v>
      </c>
      <c r="S252" s="5">
        <v>5.5999999999999999E-5</v>
      </c>
      <c r="T252" s="5">
        <v>1.2130000000000001E-3</v>
      </c>
      <c r="U252" s="5">
        <v>0.33466699999999999</v>
      </c>
      <c r="V252" s="5">
        <v>1.360994</v>
      </c>
      <c r="W252" s="5">
        <v>2.5474000000000001</v>
      </c>
      <c r="X252" s="5">
        <v>100.78</v>
      </c>
      <c r="Y252" s="5">
        <v>21.04</v>
      </c>
      <c r="Z252" s="5">
        <v>15.868</v>
      </c>
      <c r="AA252" s="5">
        <v>104.54907799999999</v>
      </c>
      <c r="AB252" s="5">
        <v>126.19641</v>
      </c>
      <c r="AC252" s="5">
        <v>100.373823</v>
      </c>
      <c r="AD252" s="5">
        <v>3.9300000000000003E-3</v>
      </c>
      <c r="AE252" s="5">
        <v>0.94517499999999999</v>
      </c>
      <c r="AF252" s="5">
        <v>2.1877000000000001E-2</v>
      </c>
      <c r="AG252" s="5">
        <v>23.146312999999999</v>
      </c>
      <c r="AH252" s="5">
        <v>2.8054100000000002</v>
      </c>
      <c r="AI252" s="5">
        <v>0.14471000000000001</v>
      </c>
      <c r="AJ252" s="5">
        <v>6.4884999999999998E-2</v>
      </c>
      <c r="AK252" s="2">
        <v>4.2495329999999996</v>
      </c>
      <c r="AL252" s="2">
        <v>4.2495329999999996</v>
      </c>
      <c r="AM252" s="2">
        <v>1.4059999999999999E-3</v>
      </c>
    </row>
    <row r="253" spans="1:39" x14ac:dyDescent="0.2">
      <c r="A253" s="1">
        <v>43550.645092592589</v>
      </c>
      <c r="B253" s="48">
        <v>1553628537.22614</v>
      </c>
      <c r="C253" s="5">
        <v>30</v>
      </c>
      <c r="D253" s="5">
        <v>0.197107</v>
      </c>
      <c r="E253" s="5">
        <v>9.8480000000000009E-3</v>
      </c>
      <c r="F253" s="5">
        <v>1.34E-4</v>
      </c>
      <c r="G253" s="5">
        <v>95.575366000000002</v>
      </c>
      <c r="H253" s="5">
        <v>70.429689999999994</v>
      </c>
      <c r="I253" s="5">
        <v>105.089713</v>
      </c>
      <c r="J253" s="5">
        <v>21.261241999999999</v>
      </c>
      <c r="K253" s="5">
        <v>3.4259999999999998E-3</v>
      </c>
      <c r="L253" s="5">
        <v>3.333E-3</v>
      </c>
      <c r="M253" s="5">
        <v>176.37390500000001</v>
      </c>
      <c r="N253" s="5">
        <v>0.243232</v>
      </c>
      <c r="O253" s="5">
        <v>8.4010750000000005</v>
      </c>
      <c r="P253" s="5">
        <v>4.3239999999999997E-3</v>
      </c>
      <c r="Q253" s="5">
        <v>6.3039999999999997E-3</v>
      </c>
      <c r="R253" s="5">
        <v>6.2009999999999999E-3</v>
      </c>
      <c r="S253" s="5">
        <v>6.2000000000000003E-5</v>
      </c>
      <c r="T253" s="5">
        <v>1.207E-3</v>
      </c>
      <c r="U253" s="5">
        <v>0.29175299999999998</v>
      </c>
      <c r="V253" s="5">
        <v>1.343858</v>
      </c>
      <c r="W253" s="5">
        <v>2.5472999999999999</v>
      </c>
      <c r="X253" s="5">
        <v>100.78</v>
      </c>
      <c r="Y253" s="5">
        <v>21.04</v>
      </c>
      <c r="Z253" s="5">
        <v>15.875999999999999</v>
      </c>
      <c r="AA253" s="5">
        <v>104.305997</v>
      </c>
      <c r="AB253" s="5">
        <v>126.20033599999999</v>
      </c>
      <c r="AC253" s="5">
        <v>102.04433899999999</v>
      </c>
      <c r="AD253" s="5">
        <v>3.9319999999999997E-3</v>
      </c>
      <c r="AE253" s="5">
        <v>0.940967</v>
      </c>
      <c r="AF253" s="5">
        <v>2.1857999999999999E-2</v>
      </c>
      <c r="AG253" s="5">
        <v>23.228853000000001</v>
      </c>
      <c r="AH253" s="5">
        <v>2.7307709999999998</v>
      </c>
      <c r="AI253" s="5">
        <v>0.14469899999999999</v>
      </c>
      <c r="AJ253" s="5">
        <v>6.2435999999999998E-2</v>
      </c>
      <c r="AK253" s="2">
        <v>4.0862910000000001</v>
      </c>
      <c r="AL253" s="2">
        <v>4.0862910000000001</v>
      </c>
      <c r="AM253" s="2">
        <v>1.462E-3</v>
      </c>
    </row>
    <row r="254" spans="1:39" x14ac:dyDescent="0.2">
      <c r="A254" s="1">
        <v>43550.645104166666</v>
      </c>
      <c r="B254" s="48">
        <v>1553628538.22685</v>
      </c>
      <c r="C254" s="5">
        <v>31</v>
      </c>
      <c r="D254" s="5">
        <v>0.19742499999999999</v>
      </c>
      <c r="E254" s="5">
        <v>9.8639999999999995E-3</v>
      </c>
      <c r="F254" s="5">
        <v>1.3200000000000001E-4</v>
      </c>
      <c r="G254" s="5">
        <v>95.740965000000003</v>
      </c>
      <c r="H254" s="5">
        <v>70.797787</v>
      </c>
      <c r="I254" s="5">
        <v>105.139005</v>
      </c>
      <c r="J254" s="5">
        <v>21.261241999999999</v>
      </c>
      <c r="K254" s="5">
        <v>3.4759999999999999E-3</v>
      </c>
      <c r="L254" s="5">
        <v>3.3080000000000002E-3</v>
      </c>
      <c r="M254" s="5">
        <v>176.25468599999999</v>
      </c>
      <c r="N254" s="5">
        <v>0.24368699999999999</v>
      </c>
      <c r="O254" s="5">
        <v>8.4042600000000007</v>
      </c>
      <c r="P254" s="5">
        <v>4.3779999999999999E-3</v>
      </c>
      <c r="Q254" s="5">
        <v>5.8849999999999996E-3</v>
      </c>
      <c r="R254" s="5">
        <v>5.8079999999999998E-3</v>
      </c>
      <c r="S254" s="5">
        <v>5.8E-5</v>
      </c>
      <c r="T254" s="5">
        <v>1.2080000000000001E-3</v>
      </c>
      <c r="U254" s="5">
        <v>0.30469299999999999</v>
      </c>
      <c r="V254" s="5">
        <v>1.340619</v>
      </c>
      <c r="W254" s="5">
        <v>2.5472999999999999</v>
      </c>
      <c r="X254" s="5">
        <v>100.78</v>
      </c>
      <c r="Y254" s="5">
        <v>21.04</v>
      </c>
      <c r="Z254" s="5">
        <v>15.895</v>
      </c>
      <c r="AA254" s="5">
        <v>105.51734500000001</v>
      </c>
      <c r="AB254" s="5">
        <v>127.516735</v>
      </c>
      <c r="AC254" s="5">
        <v>101.434434</v>
      </c>
      <c r="AD254" s="5">
        <v>3.9370000000000004E-3</v>
      </c>
      <c r="AE254" s="5">
        <v>0.94249899999999998</v>
      </c>
      <c r="AF254" s="5">
        <v>2.188E-2</v>
      </c>
      <c r="AG254" s="5">
        <v>23.215406999999999</v>
      </c>
      <c r="AH254" s="5">
        <v>2.6996289999999998</v>
      </c>
      <c r="AI254" s="5">
        <v>0.14496899999999999</v>
      </c>
      <c r="AJ254" s="5">
        <v>6.0528999999999999E-2</v>
      </c>
      <c r="AK254" s="2">
        <v>3.9662739999999999</v>
      </c>
      <c r="AL254" s="2">
        <v>3.9662739999999999</v>
      </c>
      <c r="AM254" s="2">
        <v>1.5100000000000001E-3</v>
      </c>
    </row>
    <row r="255" spans="1:39" x14ac:dyDescent="0.2">
      <c r="A255" s="1">
        <v>43550.645115740743</v>
      </c>
      <c r="B255" s="48">
        <v>1553628539.2258601</v>
      </c>
      <c r="C255" s="5">
        <v>32</v>
      </c>
      <c r="D255" s="5">
        <v>0.19770299999999999</v>
      </c>
      <c r="E255" s="5">
        <v>9.8410000000000008E-3</v>
      </c>
      <c r="F255" s="5">
        <v>1.2999999999999999E-4</v>
      </c>
      <c r="G255" s="5">
        <v>95.820959999999999</v>
      </c>
      <c r="H255" s="5">
        <v>71.573986000000005</v>
      </c>
      <c r="I255" s="5">
        <v>105.842708</v>
      </c>
      <c r="J255" s="5">
        <v>21.261241999999999</v>
      </c>
      <c r="K255" s="5">
        <v>3.5209999999999998E-3</v>
      </c>
      <c r="L255" s="5">
        <v>3.3270000000000001E-3</v>
      </c>
      <c r="M255" s="5">
        <v>176.142098</v>
      </c>
      <c r="N255" s="5">
        <v>0.243843</v>
      </c>
      <c r="O255" s="5">
        <v>8.4048189999999998</v>
      </c>
      <c r="P255" s="5">
        <v>4.4060000000000002E-3</v>
      </c>
      <c r="Q255" s="5">
        <v>5.8259999999999996E-3</v>
      </c>
      <c r="R255" s="5">
        <v>5.7010000000000003E-3</v>
      </c>
      <c r="S255" s="5">
        <v>5.8999999999999998E-5</v>
      </c>
      <c r="T255" s="5">
        <v>1.212E-3</v>
      </c>
      <c r="U255" s="5">
        <v>0.31508999999999998</v>
      </c>
      <c r="V255" s="5">
        <v>1.3542529999999999</v>
      </c>
      <c r="W255" s="5">
        <v>2.5474999999999999</v>
      </c>
      <c r="X255" s="5">
        <v>100.78</v>
      </c>
      <c r="Y255" s="5">
        <v>21.04</v>
      </c>
      <c r="Z255" s="5">
        <v>15.904999999999999</v>
      </c>
      <c r="AA255" s="5">
        <v>106.59237299999999</v>
      </c>
      <c r="AB255" s="5">
        <v>128.19336200000001</v>
      </c>
      <c r="AC255" s="5">
        <v>101.900801</v>
      </c>
      <c r="AD255" s="5">
        <v>3.9389999999999998E-3</v>
      </c>
      <c r="AE255" s="5">
        <v>0.94132700000000002</v>
      </c>
      <c r="AF255" s="5">
        <v>2.1940000000000001E-2</v>
      </c>
      <c r="AG255" s="5">
        <v>23.307465000000001</v>
      </c>
      <c r="AH255" s="5">
        <v>2.609569</v>
      </c>
      <c r="AI255" s="5">
        <v>0.145062</v>
      </c>
      <c r="AJ255" s="5">
        <v>5.8904999999999999E-2</v>
      </c>
      <c r="AK255" s="2">
        <v>3.8709660000000001</v>
      </c>
      <c r="AL255" s="2">
        <v>3.8709660000000001</v>
      </c>
      <c r="AM255" s="2">
        <v>1.5479999999999999E-3</v>
      </c>
    </row>
    <row r="256" spans="1:39" x14ac:dyDescent="0.2">
      <c r="A256" s="1">
        <v>43550.645127314812</v>
      </c>
      <c r="B256" s="48">
        <v>1553628540.2269001</v>
      </c>
      <c r="C256" s="5">
        <v>33</v>
      </c>
      <c r="D256" s="5">
        <v>0.197855</v>
      </c>
      <c r="E256" s="5">
        <v>9.7890000000000008E-3</v>
      </c>
      <c r="F256" s="5">
        <v>1.27E-4</v>
      </c>
      <c r="G256" s="5">
        <v>95.865829000000005</v>
      </c>
      <c r="H256" s="5">
        <v>72.152856</v>
      </c>
      <c r="I256" s="5">
        <v>106.279528</v>
      </c>
      <c r="J256" s="5">
        <v>21.261241999999999</v>
      </c>
      <c r="K256" s="5">
        <v>3.5100000000000001E-3</v>
      </c>
      <c r="L256" s="5">
        <v>3.408E-3</v>
      </c>
      <c r="M256" s="5">
        <v>176.00018399999999</v>
      </c>
      <c r="N256" s="5">
        <v>0.243225</v>
      </c>
      <c r="O256" s="5">
        <v>8.4020240000000008</v>
      </c>
      <c r="P256" s="5">
        <v>4.4970000000000001E-3</v>
      </c>
      <c r="Q256" s="5">
        <v>6.0990000000000003E-3</v>
      </c>
      <c r="R256" s="5">
        <v>5.986E-3</v>
      </c>
      <c r="S256" s="5">
        <v>5.7000000000000003E-5</v>
      </c>
      <c r="T256" s="5">
        <v>1.2290000000000001E-3</v>
      </c>
      <c r="U256" s="5">
        <v>0.32316400000000001</v>
      </c>
      <c r="V256" s="5">
        <v>1.3485799999999999</v>
      </c>
      <c r="W256" s="5">
        <v>2.5472999999999999</v>
      </c>
      <c r="X256" s="5">
        <v>100.79</v>
      </c>
      <c r="Y256" s="5">
        <v>21.04</v>
      </c>
      <c r="Z256" s="5">
        <v>15.927</v>
      </c>
      <c r="AA256" s="5">
        <v>106.34442199999999</v>
      </c>
      <c r="AB256" s="5">
        <v>130.44639799999999</v>
      </c>
      <c r="AC256" s="5">
        <v>103.86329499999999</v>
      </c>
      <c r="AD256" s="5">
        <v>3.9439999999999996E-3</v>
      </c>
      <c r="AE256" s="5">
        <v>0.93642700000000001</v>
      </c>
      <c r="AF256" s="5">
        <v>2.1928E-2</v>
      </c>
      <c r="AG256" s="5">
        <v>23.416536000000001</v>
      </c>
      <c r="AH256" s="5">
        <v>2.541706</v>
      </c>
      <c r="AI256" s="5">
        <v>0.14469499999999999</v>
      </c>
      <c r="AJ256" s="5">
        <v>5.8062999999999997E-2</v>
      </c>
      <c r="AK256" s="2">
        <v>3.8138770000000002</v>
      </c>
      <c r="AL256" s="2">
        <v>3.8138770000000002</v>
      </c>
      <c r="AM256" s="2">
        <v>1.567E-3</v>
      </c>
    </row>
    <row r="257" spans="1:39" x14ac:dyDescent="0.2">
      <c r="A257" s="1">
        <v>43550.645138888889</v>
      </c>
      <c r="B257" s="48">
        <v>1553628541.2263801</v>
      </c>
      <c r="C257" s="5">
        <v>34</v>
      </c>
      <c r="D257" s="5">
        <v>0.19825999999999999</v>
      </c>
      <c r="E257" s="5">
        <v>9.7140000000000004E-3</v>
      </c>
      <c r="F257" s="5">
        <v>1.26E-4</v>
      </c>
      <c r="G257" s="5">
        <v>96.040283000000002</v>
      </c>
      <c r="H257" s="5">
        <v>71.470112</v>
      </c>
      <c r="I257" s="5">
        <v>106.189863</v>
      </c>
      <c r="J257" s="5">
        <v>21.261241999999999</v>
      </c>
      <c r="K257" s="5">
        <v>3.5569999999999998E-3</v>
      </c>
      <c r="L257" s="5">
        <v>3.4090000000000001E-3</v>
      </c>
      <c r="M257" s="5">
        <v>175.88203799999999</v>
      </c>
      <c r="N257" s="5">
        <v>0.24299799999999999</v>
      </c>
      <c r="O257" s="5">
        <v>8.4029469999999993</v>
      </c>
      <c r="P257" s="5">
        <v>4.4809999999999997E-3</v>
      </c>
      <c r="Q257" s="5">
        <v>6.7159999999999997E-3</v>
      </c>
      <c r="R257" s="5">
        <v>6.6039999999999996E-3</v>
      </c>
      <c r="S257" s="5">
        <v>5.7000000000000003E-5</v>
      </c>
      <c r="T257" s="5">
        <v>1.2310000000000001E-3</v>
      </c>
      <c r="U257" s="5">
        <v>0.29014899999999999</v>
      </c>
      <c r="V257" s="5">
        <v>1.3424290000000001</v>
      </c>
      <c r="W257" s="5">
        <v>2.5474000000000001</v>
      </c>
      <c r="X257" s="5">
        <v>100.79</v>
      </c>
      <c r="Y257" s="5">
        <v>21.04</v>
      </c>
      <c r="Z257" s="5">
        <v>15.939</v>
      </c>
      <c r="AA257" s="5">
        <v>107.466289</v>
      </c>
      <c r="AB257" s="5">
        <v>130.04897199999999</v>
      </c>
      <c r="AC257" s="5">
        <v>103.882193</v>
      </c>
      <c r="AD257" s="5">
        <v>3.947E-3</v>
      </c>
      <c r="AE257" s="5">
        <v>0.93637999999999999</v>
      </c>
      <c r="AF257" s="5">
        <v>2.1918E-2</v>
      </c>
      <c r="AG257" s="5">
        <v>23.407243000000001</v>
      </c>
      <c r="AH257" s="5">
        <v>2.6430090000000002</v>
      </c>
      <c r="AI257" s="5">
        <v>0.14455899999999999</v>
      </c>
      <c r="AJ257" s="5">
        <v>5.5745000000000003E-2</v>
      </c>
      <c r="AK257" s="2">
        <v>3.6606290000000001</v>
      </c>
      <c r="AL257" s="2">
        <v>3.6606290000000001</v>
      </c>
      <c r="AM257" s="2">
        <v>1.6310000000000001E-3</v>
      </c>
    </row>
    <row r="258" spans="1:39" x14ac:dyDescent="0.2">
      <c r="A258" s="1">
        <v>43550.645150462966</v>
      </c>
      <c r="B258" s="48">
        <v>1553628542.2263401</v>
      </c>
      <c r="C258" s="5">
        <v>35</v>
      </c>
      <c r="D258" s="5">
        <v>0.19828799999999999</v>
      </c>
      <c r="E258" s="5">
        <v>9.6120000000000008E-3</v>
      </c>
      <c r="F258" s="5">
        <v>1.2400000000000001E-4</v>
      </c>
      <c r="G258" s="5">
        <v>96.093119999999999</v>
      </c>
      <c r="H258" s="5">
        <v>72.370017000000004</v>
      </c>
      <c r="I258" s="5">
        <v>106.01992300000001</v>
      </c>
      <c r="J258" s="5">
        <v>21.261241999999999</v>
      </c>
      <c r="K258" s="5">
        <v>3.5839999999999999E-3</v>
      </c>
      <c r="L258" s="5">
        <v>3.434E-3</v>
      </c>
      <c r="M258" s="5">
        <v>175.76093900000001</v>
      </c>
      <c r="N258" s="5">
        <v>0.24315999999999999</v>
      </c>
      <c r="O258" s="5">
        <v>8.4006980000000002</v>
      </c>
      <c r="P258" s="5">
        <v>4.4879999999999998E-3</v>
      </c>
      <c r="Q258" s="5">
        <v>6.2300000000000003E-3</v>
      </c>
      <c r="R258" s="5">
        <v>6.1330000000000004E-3</v>
      </c>
      <c r="S258" s="5">
        <v>5.3999999999999998E-5</v>
      </c>
      <c r="T258" s="5">
        <v>1.235E-3</v>
      </c>
      <c r="U258" s="5">
        <v>0.308786</v>
      </c>
      <c r="V258" s="5">
        <v>1.36558</v>
      </c>
      <c r="W258" s="5">
        <v>2.5472999999999999</v>
      </c>
      <c r="X258" s="5">
        <v>100.79</v>
      </c>
      <c r="Y258" s="5">
        <v>21.04</v>
      </c>
      <c r="Z258" s="5">
        <v>15.951000000000001</v>
      </c>
      <c r="AA258" s="5">
        <v>108.134199</v>
      </c>
      <c r="AB258" s="5">
        <v>130.22037599999999</v>
      </c>
      <c r="AC258" s="5">
        <v>104.48048900000001</v>
      </c>
      <c r="AD258" s="5">
        <v>3.9500000000000004E-3</v>
      </c>
      <c r="AE258" s="5">
        <v>0.93489599999999995</v>
      </c>
      <c r="AF258" s="5">
        <v>2.1883E-2</v>
      </c>
      <c r="AG258" s="5">
        <v>23.407055</v>
      </c>
      <c r="AH258" s="5">
        <v>2.5360079999999998</v>
      </c>
      <c r="AI258" s="5">
        <v>0.14465600000000001</v>
      </c>
      <c r="AJ258" s="5">
        <v>5.5704999999999998E-2</v>
      </c>
      <c r="AK258" s="2">
        <v>3.6523020000000002</v>
      </c>
      <c r="AL258" s="2">
        <v>3.6523020000000002</v>
      </c>
      <c r="AM258" s="2">
        <v>1.6360000000000001E-3</v>
      </c>
    </row>
    <row r="259" spans="1:39" x14ac:dyDescent="0.2">
      <c r="A259" s="1">
        <v>43550.645162037035</v>
      </c>
      <c r="B259" s="48">
        <v>1553628543.22609</v>
      </c>
      <c r="C259" s="5">
        <v>36</v>
      </c>
      <c r="D259" s="5">
        <v>0.198467</v>
      </c>
      <c r="E259" s="5">
        <v>9.4959999999999992E-3</v>
      </c>
      <c r="F259" s="5">
        <v>1.2300000000000001E-4</v>
      </c>
      <c r="G259" s="5">
        <v>96.271709000000001</v>
      </c>
      <c r="H259" s="5">
        <v>73.040996000000007</v>
      </c>
      <c r="I259" s="5">
        <v>105.85538200000001</v>
      </c>
      <c r="J259" s="5">
        <v>21.261241999999999</v>
      </c>
      <c r="K259" s="5">
        <v>3.6259999999999999E-3</v>
      </c>
      <c r="L259" s="5">
        <v>3.4550000000000002E-3</v>
      </c>
      <c r="M259" s="5">
        <v>175.65322</v>
      </c>
      <c r="N259" s="5">
        <v>0.24299100000000001</v>
      </c>
      <c r="O259" s="5">
        <v>8.4026420000000002</v>
      </c>
      <c r="P259" s="5">
        <v>4.4770000000000001E-3</v>
      </c>
      <c r="Q259" s="5">
        <v>5.3270000000000001E-3</v>
      </c>
      <c r="R259" s="5">
        <v>5.3109999999999997E-3</v>
      </c>
      <c r="S259" s="5">
        <v>5.5000000000000002E-5</v>
      </c>
      <c r="T259" s="5">
        <v>1.237E-3</v>
      </c>
      <c r="U259" s="5">
        <v>0.32172600000000001</v>
      </c>
      <c r="V259" s="5">
        <v>1.3646910000000001</v>
      </c>
      <c r="W259" s="5">
        <v>2.5472999999999999</v>
      </c>
      <c r="X259" s="5">
        <v>100.79</v>
      </c>
      <c r="Y259" s="5">
        <v>21.04</v>
      </c>
      <c r="Z259" s="5">
        <v>15.973000000000001</v>
      </c>
      <c r="AA259" s="5">
        <v>109.156322</v>
      </c>
      <c r="AB259" s="5">
        <v>129.94839899999999</v>
      </c>
      <c r="AC259" s="5">
        <v>104.990968</v>
      </c>
      <c r="AD259" s="5">
        <v>3.9560000000000003E-3</v>
      </c>
      <c r="AE259" s="5">
        <v>0.93363399999999996</v>
      </c>
      <c r="AF259" s="5">
        <v>2.1850999999999999E-2</v>
      </c>
      <c r="AG259" s="5">
        <v>23.404688</v>
      </c>
      <c r="AH259" s="5">
        <v>2.4700679999999999</v>
      </c>
      <c r="AI259" s="5">
        <v>0.14455499999999999</v>
      </c>
      <c r="AJ259" s="5">
        <v>5.4774999999999997E-2</v>
      </c>
      <c r="AK259" s="2">
        <v>3.5863860000000001</v>
      </c>
      <c r="AL259" s="2">
        <v>3.5863860000000001</v>
      </c>
      <c r="AM259" s="2">
        <v>1.665E-3</v>
      </c>
    </row>
    <row r="260" spans="1:39" x14ac:dyDescent="0.2">
      <c r="A260" s="1">
        <v>43550.645173611112</v>
      </c>
      <c r="B260" s="48">
        <v>1553628544.2259901</v>
      </c>
      <c r="C260" s="5">
        <v>37</v>
      </c>
      <c r="D260" s="5">
        <v>0.19870299999999999</v>
      </c>
      <c r="E260" s="5">
        <v>9.3659999999999993E-3</v>
      </c>
      <c r="F260" s="5">
        <v>1.22E-4</v>
      </c>
      <c r="G260" s="5">
        <v>96.444687000000002</v>
      </c>
      <c r="H260" s="5">
        <v>72.762990000000002</v>
      </c>
      <c r="I260" s="5">
        <v>106.364732</v>
      </c>
      <c r="J260" s="5">
        <v>21.261241999999999</v>
      </c>
      <c r="K260" s="5">
        <v>3.6900000000000001E-3</v>
      </c>
      <c r="L260" s="5">
        <v>3.4619999999999998E-3</v>
      </c>
      <c r="M260" s="5">
        <v>175.544408</v>
      </c>
      <c r="N260" s="5">
        <v>0.24371300000000001</v>
      </c>
      <c r="O260" s="5">
        <v>8.4017060000000008</v>
      </c>
      <c r="P260" s="5">
        <v>4.47E-3</v>
      </c>
      <c r="Q260" s="5">
        <v>6.5129999999999997E-3</v>
      </c>
      <c r="R260" s="5">
        <v>6.3049999999999998E-3</v>
      </c>
      <c r="S260" s="5">
        <v>5.7000000000000003E-5</v>
      </c>
      <c r="T260" s="5">
        <v>1.232E-3</v>
      </c>
      <c r="U260" s="5">
        <v>0.30845400000000001</v>
      </c>
      <c r="V260" s="5">
        <v>1.369429</v>
      </c>
      <c r="W260" s="5">
        <v>2.5474000000000001</v>
      </c>
      <c r="X260" s="5">
        <v>100.79</v>
      </c>
      <c r="Y260" s="5">
        <v>21.04</v>
      </c>
      <c r="Z260" s="5">
        <v>15.983000000000001</v>
      </c>
      <c r="AA260" s="5">
        <v>110.694968</v>
      </c>
      <c r="AB260" s="5">
        <v>129.78882300000001</v>
      </c>
      <c r="AC260" s="5">
        <v>105.17352200000001</v>
      </c>
      <c r="AD260" s="5">
        <v>3.9579999999999997E-3</v>
      </c>
      <c r="AE260" s="5">
        <v>0.93318400000000001</v>
      </c>
      <c r="AF260" s="5">
        <v>2.1898999999999998E-2</v>
      </c>
      <c r="AG260" s="5">
        <v>23.466591000000001</v>
      </c>
      <c r="AH260" s="5">
        <v>2.5202339999999999</v>
      </c>
      <c r="AI260" s="5">
        <v>0.144985</v>
      </c>
      <c r="AJ260" s="5">
        <v>5.3524000000000002E-2</v>
      </c>
      <c r="AK260" s="2">
        <v>3.512378</v>
      </c>
      <c r="AL260" s="2">
        <v>3.512378</v>
      </c>
      <c r="AM260" s="2">
        <v>1.7049999999999999E-3</v>
      </c>
    </row>
    <row r="261" spans="1:39" x14ac:dyDescent="0.2">
      <c r="A261" s="1">
        <v>43550.645185185182</v>
      </c>
      <c r="B261" s="48">
        <v>1553628545.2261701</v>
      </c>
      <c r="C261" s="5">
        <v>38</v>
      </c>
      <c r="D261" s="5">
        <v>0.19891400000000001</v>
      </c>
      <c r="E261" s="5">
        <v>9.2300000000000004E-3</v>
      </c>
      <c r="F261" s="5">
        <v>1.21E-4</v>
      </c>
      <c r="G261" s="5">
        <v>96.419004999999999</v>
      </c>
      <c r="H261" s="5">
        <v>72.720635999999999</v>
      </c>
      <c r="I261" s="5">
        <v>106.425995</v>
      </c>
      <c r="J261" s="5">
        <v>21.261241999999999</v>
      </c>
      <c r="K261" s="5">
        <v>3.7039999999999998E-3</v>
      </c>
      <c r="L261" s="5">
        <v>3.4580000000000001E-3</v>
      </c>
      <c r="M261" s="5">
        <v>175.437398</v>
      </c>
      <c r="N261" s="5">
        <v>0.24336199999999999</v>
      </c>
      <c r="O261" s="5">
        <v>8.3976819999999996</v>
      </c>
      <c r="P261" s="5">
        <v>4.4039999999999999E-3</v>
      </c>
      <c r="Q261" s="5">
        <v>5.9709999999999997E-3</v>
      </c>
      <c r="R261" s="5">
        <v>5.9030000000000003E-3</v>
      </c>
      <c r="S261" s="5">
        <v>5.1E-5</v>
      </c>
      <c r="T261" s="5">
        <v>1.2310000000000001E-3</v>
      </c>
      <c r="U261" s="5">
        <v>0.30646299999999999</v>
      </c>
      <c r="V261" s="5">
        <v>1.3594679999999999</v>
      </c>
      <c r="W261" s="5">
        <v>2.5472999999999999</v>
      </c>
      <c r="X261" s="5">
        <v>100.79</v>
      </c>
      <c r="Y261" s="5">
        <v>21.04</v>
      </c>
      <c r="Z261" s="5">
        <v>16.004000000000001</v>
      </c>
      <c r="AA261" s="5">
        <v>111.034232</v>
      </c>
      <c r="AB261" s="5">
        <v>128.157498</v>
      </c>
      <c r="AC261" s="5">
        <v>105.069515</v>
      </c>
      <c r="AD261" s="5">
        <v>3.9630000000000004E-3</v>
      </c>
      <c r="AE261" s="5">
        <v>0.93344000000000005</v>
      </c>
      <c r="AF261" s="5">
        <v>2.1908E-2</v>
      </c>
      <c r="AG261" s="5">
        <v>23.470122</v>
      </c>
      <c r="AH261" s="5">
        <v>2.5230600000000001</v>
      </c>
      <c r="AI261" s="5">
        <v>0.14477599999999999</v>
      </c>
      <c r="AJ261" s="5">
        <v>5.2436999999999998E-2</v>
      </c>
      <c r="AK261" s="2">
        <v>3.442774</v>
      </c>
      <c r="AL261" s="2">
        <v>3.442774</v>
      </c>
      <c r="AM261" s="2">
        <v>1.737E-3</v>
      </c>
    </row>
    <row r="262" spans="1:39" x14ac:dyDescent="0.2">
      <c r="A262" s="1">
        <v>43550.645196759258</v>
      </c>
      <c r="B262" s="48">
        <v>1553628546.22733</v>
      </c>
      <c r="C262" s="5">
        <v>39</v>
      </c>
      <c r="D262" s="5">
        <v>0.19897699999999999</v>
      </c>
      <c r="E262" s="5">
        <v>9.1039999999999992E-3</v>
      </c>
      <c r="F262" s="5">
        <v>1.2E-4</v>
      </c>
      <c r="G262" s="5">
        <v>96.536784999999995</v>
      </c>
      <c r="H262" s="5">
        <v>73.324044999999998</v>
      </c>
      <c r="I262" s="5">
        <v>106.52410999999999</v>
      </c>
      <c r="J262" s="5">
        <v>21.261241999999999</v>
      </c>
      <c r="K262" s="5">
        <v>3.7729999999999999E-3</v>
      </c>
      <c r="L262" s="5">
        <v>3.5119999999999999E-3</v>
      </c>
      <c r="M262" s="5">
        <v>175.30087</v>
      </c>
      <c r="N262" s="5">
        <v>0.244142</v>
      </c>
      <c r="O262" s="5">
        <v>8.4020240000000008</v>
      </c>
      <c r="P262" s="5">
        <v>4.4479999999999997E-3</v>
      </c>
      <c r="Q262" s="5">
        <v>5.705E-3</v>
      </c>
      <c r="R262" s="5">
        <v>5.5890000000000002E-3</v>
      </c>
      <c r="S262" s="5">
        <v>5.7000000000000003E-5</v>
      </c>
      <c r="T262" s="5">
        <v>1.2390000000000001E-3</v>
      </c>
      <c r="U262" s="5">
        <v>0.32045499999999999</v>
      </c>
      <c r="V262" s="5">
        <v>1.351615</v>
      </c>
      <c r="W262" s="5">
        <v>2.5474000000000001</v>
      </c>
      <c r="X262" s="5">
        <v>100.79</v>
      </c>
      <c r="Y262" s="5">
        <v>21.04</v>
      </c>
      <c r="Z262" s="5">
        <v>16.013999999999999</v>
      </c>
      <c r="AA262" s="5">
        <v>112.72300199999999</v>
      </c>
      <c r="AB262" s="5">
        <v>129.24086600000001</v>
      </c>
      <c r="AC262" s="5">
        <v>106.37110800000001</v>
      </c>
      <c r="AD262" s="5">
        <v>3.9659999999999999E-3</v>
      </c>
      <c r="AE262" s="5">
        <v>0.93023900000000004</v>
      </c>
      <c r="AF262" s="5">
        <v>2.188E-2</v>
      </c>
      <c r="AG262" s="5">
        <v>23.521305999999999</v>
      </c>
      <c r="AH262" s="5">
        <v>2.460067</v>
      </c>
      <c r="AI262" s="5">
        <v>0.14524000000000001</v>
      </c>
      <c r="AJ262" s="5">
        <v>5.2207999999999997E-2</v>
      </c>
      <c r="AK262" s="2">
        <v>3.4235720000000001</v>
      </c>
      <c r="AL262" s="2">
        <v>3.4235720000000001</v>
      </c>
      <c r="AM262" s="2">
        <v>1.7520000000000001E-3</v>
      </c>
    </row>
    <row r="263" spans="1:39" x14ac:dyDescent="0.2">
      <c r="A263" s="1">
        <v>43550.645208333335</v>
      </c>
      <c r="B263" s="48">
        <v>1553628547.22737</v>
      </c>
      <c r="C263" s="5">
        <v>40</v>
      </c>
      <c r="D263" s="5">
        <v>0.19900100000000001</v>
      </c>
      <c r="E263" s="5">
        <v>8.9720000000000008E-3</v>
      </c>
      <c r="F263" s="5">
        <v>1.18E-4</v>
      </c>
      <c r="G263" s="5">
        <v>96.665779999999998</v>
      </c>
      <c r="H263" s="5">
        <v>73.870309000000006</v>
      </c>
      <c r="I263" s="5">
        <v>106.473879</v>
      </c>
      <c r="J263" s="5">
        <v>21.261241999999999</v>
      </c>
      <c r="K263" s="5">
        <v>3.7299999999999998E-3</v>
      </c>
      <c r="L263" s="5">
        <v>3.5569999999999998E-3</v>
      </c>
      <c r="M263" s="5">
        <v>175.14816500000001</v>
      </c>
      <c r="N263" s="5">
        <v>0.24293200000000001</v>
      </c>
      <c r="O263" s="5">
        <v>8.4026999999999994</v>
      </c>
      <c r="P263" s="5">
        <v>4.5189999999999996E-3</v>
      </c>
      <c r="Q263" s="5">
        <v>5.6319999999999999E-3</v>
      </c>
      <c r="R263" s="5">
        <v>5.5100000000000001E-3</v>
      </c>
      <c r="S263" s="5">
        <v>5.5999999999999999E-5</v>
      </c>
      <c r="T263" s="5">
        <v>1.2390000000000001E-3</v>
      </c>
      <c r="U263" s="5">
        <v>0.295182</v>
      </c>
      <c r="V263" s="5">
        <v>1.34494</v>
      </c>
      <c r="W263" s="5">
        <v>2.5474000000000001</v>
      </c>
      <c r="X263" s="5">
        <v>100.79</v>
      </c>
      <c r="Y263" s="5">
        <v>21.04</v>
      </c>
      <c r="Z263" s="5">
        <v>16.021000000000001</v>
      </c>
      <c r="AA263" s="5">
        <v>111.67280599999999</v>
      </c>
      <c r="AB263" s="5">
        <v>130.97135399999999</v>
      </c>
      <c r="AC263" s="5">
        <v>107.468716</v>
      </c>
      <c r="AD263" s="5">
        <v>3.967E-3</v>
      </c>
      <c r="AE263" s="5">
        <v>0.92755699999999996</v>
      </c>
      <c r="AF263" s="5">
        <v>2.1843999999999999E-2</v>
      </c>
      <c r="AG263" s="5">
        <v>23.54974</v>
      </c>
      <c r="AH263" s="5">
        <v>2.4056220000000001</v>
      </c>
      <c r="AI263" s="5">
        <v>0.14452100000000001</v>
      </c>
      <c r="AJ263" s="5">
        <v>5.2228999999999998E-2</v>
      </c>
      <c r="AK263" s="2">
        <v>3.4193099999999998</v>
      </c>
      <c r="AL263" s="2">
        <v>3.4193099999999998</v>
      </c>
      <c r="AM263" s="2">
        <v>1.7459999999999999E-3</v>
      </c>
    </row>
    <row r="264" spans="1:39" x14ac:dyDescent="0.2">
      <c r="A264" s="1">
        <v>43550.645219907405</v>
      </c>
      <c r="B264" s="48">
        <v>1553628548.2262101</v>
      </c>
      <c r="C264" s="5">
        <v>41</v>
      </c>
      <c r="D264" s="5">
        <v>0.19916600000000001</v>
      </c>
      <c r="E264" s="5">
        <v>8.8509999999999995E-3</v>
      </c>
      <c r="F264" s="5">
        <v>1.15E-4</v>
      </c>
      <c r="G264" s="5">
        <v>96.750202999999999</v>
      </c>
      <c r="H264" s="5">
        <v>73.953676999999999</v>
      </c>
      <c r="I264" s="5">
        <v>106.63513399999999</v>
      </c>
      <c r="J264" s="5">
        <v>21.261241999999999</v>
      </c>
      <c r="K264" s="5">
        <v>3.7209999999999999E-3</v>
      </c>
      <c r="L264" s="5">
        <v>3.5260000000000001E-3</v>
      </c>
      <c r="M264" s="5">
        <v>175.02240900000001</v>
      </c>
      <c r="N264" s="5">
        <v>0.24365500000000001</v>
      </c>
      <c r="O264" s="5">
        <v>8.4038120000000003</v>
      </c>
      <c r="P264" s="5">
        <v>4.4260000000000002E-3</v>
      </c>
      <c r="Q264" s="5">
        <v>5.9670000000000001E-3</v>
      </c>
      <c r="R264" s="5">
        <v>5.8859999999999997E-3</v>
      </c>
      <c r="S264" s="5">
        <v>5.1E-5</v>
      </c>
      <c r="T264" s="5">
        <v>1.2359999999999999E-3</v>
      </c>
      <c r="U264" s="5">
        <v>0.296066</v>
      </c>
      <c r="V264" s="5">
        <v>1.3486640000000001</v>
      </c>
      <c r="W264" s="5">
        <v>2.5472999999999999</v>
      </c>
      <c r="X264" s="5">
        <v>100.79</v>
      </c>
      <c r="Y264" s="5">
        <v>21.04</v>
      </c>
      <c r="Z264" s="5">
        <v>16.033999999999999</v>
      </c>
      <c r="AA264" s="5">
        <v>111.450191</v>
      </c>
      <c r="AB264" s="5">
        <v>128.69479899999999</v>
      </c>
      <c r="AC264" s="5">
        <v>106.71587599999999</v>
      </c>
      <c r="AD264" s="5">
        <v>3.9709999999999997E-3</v>
      </c>
      <c r="AE264" s="5">
        <v>0.92939499999999997</v>
      </c>
      <c r="AF264" s="5">
        <v>2.1881999999999999E-2</v>
      </c>
      <c r="AG264" s="5">
        <v>23.544248</v>
      </c>
      <c r="AH264" s="5">
        <v>2.4033410000000002</v>
      </c>
      <c r="AI264" s="5">
        <v>0.14495</v>
      </c>
      <c r="AJ264" s="5">
        <v>5.1390999999999999E-2</v>
      </c>
      <c r="AK264" s="2">
        <v>3.370654</v>
      </c>
      <c r="AL264" s="2">
        <v>3.370654</v>
      </c>
      <c r="AM264" s="2">
        <v>1.776E-3</v>
      </c>
    </row>
    <row r="265" spans="1:39" x14ac:dyDescent="0.2">
      <c r="A265" s="1">
        <v>43550.645231481481</v>
      </c>
      <c r="B265" s="48">
        <v>1553628549.2263999</v>
      </c>
      <c r="C265" s="5">
        <v>42</v>
      </c>
      <c r="D265" s="5">
        <v>0.19931699999999999</v>
      </c>
      <c r="E265" s="5">
        <v>8.7410000000000005E-3</v>
      </c>
      <c r="F265" s="5">
        <v>1.12E-4</v>
      </c>
      <c r="G265" s="5">
        <v>96.834035999999998</v>
      </c>
      <c r="H265" s="5">
        <v>74.711386000000005</v>
      </c>
      <c r="I265" s="5">
        <v>106.56964600000001</v>
      </c>
      <c r="J265" s="5">
        <v>21.261241999999999</v>
      </c>
      <c r="K265" s="5">
        <v>3.8059999999999999E-3</v>
      </c>
      <c r="L265" s="5">
        <v>3.5569999999999998E-3</v>
      </c>
      <c r="M265" s="5">
        <v>174.88754900000001</v>
      </c>
      <c r="N265" s="5">
        <v>0.243759</v>
      </c>
      <c r="O265" s="5">
        <v>8.4025180000000006</v>
      </c>
      <c r="P265" s="5">
        <v>4.4780000000000002E-3</v>
      </c>
      <c r="Q265" s="5">
        <v>6.3080000000000002E-3</v>
      </c>
      <c r="R265" s="5">
        <v>6.2810000000000001E-3</v>
      </c>
      <c r="S265" s="5">
        <v>5.3999999999999998E-5</v>
      </c>
      <c r="T265" s="5">
        <v>1.2329999999999999E-3</v>
      </c>
      <c r="U265" s="5">
        <v>0.28694199999999997</v>
      </c>
      <c r="V265" s="5">
        <v>1.3506180000000001</v>
      </c>
      <c r="W265" s="5">
        <v>2.5474000000000001</v>
      </c>
      <c r="X265" s="5">
        <v>100.79</v>
      </c>
      <c r="Y265" s="5">
        <v>21.04</v>
      </c>
      <c r="Z265" s="5">
        <v>16.039000000000001</v>
      </c>
      <c r="AA265" s="5">
        <v>113.518552</v>
      </c>
      <c r="AB265" s="5">
        <v>129.981841</v>
      </c>
      <c r="AC265" s="5">
        <v>107.46556099999999</v>
      </c>
      <c r="AD265" s="5">
        <v>3.9719999999999998E-3</v>
      </c>
      <c r="AE265" s="5">
        <v>0.92756400000000006</v>
      </c>
      <c r="AF265" s="5">
        <v>2.1853999999999998E-2</v>
      </c>
      <c r="AG265" s="5">
        <v>23.560231000000002</v>
      </c>
      <c r="AH265" s="5">
        <v>2.3199109999999998</v>
      </c>
      <c r="AI265" s="5">
        <v>0.145012</v>
      </c>
      <c r="AJ265" s="5">
        <v>5.0626999999999998E-2</v>
      </c>
      <c r="AK265" s="2">
        <v>3.3165589999999998</v>
      </c>
      <c r="AL265" s="2">
        <v>3.3165589999999998</v>
      </c>
      <c r="AM265" s="2">
        <v>1.8060000000000001E-3</v>
      </c>
    </row>
    <row r="266" spans="1:39" x14ac:dyDescent="0.2">
      <c r="A266" s="1">
        <v>43550.645243055558</v>
      </c>
      <c r="B266" s="48">
        <v>1553628550.2277601</v>
      </c>
      <c r="C266" s="5">
        <v>43</v>
      </c>
      <c r="D266" s="5">
        <v>0.19955899999999999</v>
      </c>
      <c r="E266" s="5">
        <v>8.6400000000000001E-3</v>
      </c>
      <c r="F266" s="5">
        <v>1.1E-4</v>
      </c>
      <c r="G266" s="5">
        <v>96.906060999999994</v>
      </c>
      <c r="H266" s="5">
        <v>76.304794999999999</v>
      </c>
      <c r="I266" s="5">
        <v>106.437027</v>
      </c>
      <c r="J266" s="5">
        <v>21.261241999999999</v>
      </c>
      <c r="K266" s="5">
        <v>3.8149999999999998E-3</v>
      </c>
      <c r="L266" s="5">
        <v>3.5379999999999999E-3</v>
      </c>
      <c r="M266" s="5">
        <v>174.777682</v>
      </c>
      <c r="N266" s="5">
        <v>0.24318600000000001</v>
      </c>
      <c r="O266" s="5">
        <v>8.4010300000000004</v>
      </c>
      <c r="P266" s="5">
        <v>4.4279999999999996E-3</v>
      </c>
      <c r="Q266" s="5">
        <v>5.5279999999999999E-3</v>
      </c>
      <c r="R266" s="5">
        <v>5.3550000000000004E-3</v>
      </c>
      <c r="S266" s="5">
        <v>5.5000000000000002E-5</v>
      </c>
      <c r="T266" s="5">
        <v>1.2329999999999999E-3</v>
      </c>
      <c r="U266" s="5">
        <v>0.31580900000000001</v>
      </c>
      <c r="V266" s="5">
        <v>1.3218160000000001</v>
      </c>
      <c r="W266" s="5">
        <v>2.5472999999999999</v>
      </c>
      <c r="X266" s="5">
        <v>100.79</v>
      </c>
      <c r="Y266" s="5">
        <v>21.04</v>
      </c>
      <c r="Z266" s="5">
        <v>16.042000000000002</v>
      </c>
      <c r="AA266" s="5">
        <v>113.73826200000001</v>
      </c>
      <c r="AB266" s="5">
        <v>128.746646</v>
      </c>
      <c r="AC266" s="5">
        <v>107.01265600000001</v>
      </c>
      <c r="AD266" s="5">
        <v>3.973E-3</v>
      </c>
      <c r="AE266" s="5">
        <v>0.92866899999999997</v>
      </c>
      <c r="AF266" s="5">
        <v>2.1853000000000001E-2</v>
      </c>
      <c r="AG266" s="5">
        <v>23.531554</v>
      </c>
      <c r="AH266" s="5">
        <v>2.1378020000000002</v>
      </c>
      <c r="AI266" s="5">
        <v>0.14467099999999999</v>
      </c>
      <c r="AJ266" s="5">
        <v>4.9311000000000001E-2</v>
      </c>
      <c r="AK266" s="2">
        <v>3.2306870000000001</v>
      </c>
      <c r="AL266" s="2">
        <v>3.2306870000000001</v>
      </c>
      <c r="AM266" s="2">
        <v>1.8489999999999999E-3</v>
      </c>
    </row>
    <row r="267" spans="1:39" x14ac:dyDescent="0.2">
      <c r="A267" s="1">
        <v>43550.645254629628</v>
      </c>
      <c r="B267" s="48">
        <v>1553628551.2265699</v>
      </c>
      <c r="C267" s="5">
        <v>44</v>
      </c>
      <c r="D267" s="5">
        <v>0.19956299999999999</v>
      </c>
      <c r="E267" s="5">
        <v>8.5439999999999995E-3</v>
      </c>
      <c r="F267" s="5">
        <v>1.07E-4</v>
      </c>
      <c r="G267" s="5">
        <v>97.055721000000005</v>
      </c>
      <c r="H267" s="5">
        <v>77.200665999999998</v>
      </c>
      <c r="I267" s="5">
        <v>106.82033</v>
      </c>
      <c r="J267" s="5">
        <v>21.261241999999999</v>
      </c>
      <c r="K267" s="5">
        <v>3.849E-3</v>
      </c>
      <c r="L267" s="5">
        <v>3.594E-3</v>
      </c>
      <c r="M267" s="5">
        <v>174.64548600000001</v>
      </c>
      <c r="N267" s="5">
        <v>0.24301700000000001</v>
      </c>
      <c r="O267" s="5">
        <v>8.4014520000000008</v>
      </c>
      <c r="P267" s="5">
        <v>4.4250000000000001E-3</v>
      </c>
      <c r="Q267" s="5">
        <v>6.1409999999999998E-3</v>
      </c>
      <c r="R267" s="5">
        <v>6.0689999999999997E-3</v>
      </c>
      <c r="S267" s="5">
        <v>5.5000000000000002E-5</v>
      </c>
      <c r="T267" s="5">
        <v>1.2279999999999999E-3</v>
      </c>
      <c r="U267" s="5">
        <v>0.29805700000000002</v>
      </c>
      <c r="V267" s="5">
        <v>1.3187169999999999</v>
      </c>
      <c r="W267" s="5">
        <v>2.5470999999999999</v>
      </c>
      <c r="X267" s="5">
        <v>100.79</v>
      </c>
      <c r="Y267" s="5">
        <v>21.03</v>
      </c>
      <c r="Z267" s="5">
        <v>16.045999999999999</v>
      </c>
      <c r="AA267" s="5">
        <v>114.58496599999999</v>
      </c>
      <c r="AB267" s="5">
        <v>128.662856</v>
      </c>
      <c r="AC267" s="5">
        <v>108.37850400000001</v>
      </c>
      <c r="AD267" s="5">
        <v>3.9709999999999997E-3</v>
      </c>
      <c r="AE267" s="5">
        <v>0.92534499999999997</v>
      </c>
      <c r="AF267" s="5">
        <v>2.1853000000000001E-2</v>
      </c>
      <c r="AG267" s="5">
        <v>23.616197</v>
      </c>
      <c r="AH267" s="5">
        <v>2.047202</v>
      </c>
      <c r="AI267" s="5">
        <v>0.14457100000000001</v>
      </c>
      <c r="AJ267" s="5">
        <v>4.9405999999999999E-2</v>
      </c>
      <c r="AK267" s="2">
        <v>3.237069</v>
      </c>
      <c r="AL267" s="2">
        <v>3.237069</v>
      </c>
      <c r="AM267" s="2">
        <v>1.8450000000000001E-3</v>
      </c>
    </row>
    <row r="268" spans="1:39" x14ac:dyDescent="0.2">
      <c r="A268" s="1">
        <v>43550.645266203705</v>
      </c>
      <c r="B268" s="48">
        <v>1553628552.2258401</v>
      </c>
      <c r="C268" s="5">
        <v>45</v>
      </c>
      <c r="D268" s="5">
        <v>0.19964499999999999</v>
      </c>
      <c r="E268" s="5">
        <v>8.4519999999999994E-3</v>
      </c>
      <c r="F268" s="5">
        <v>1.03E-4</v>
      </c>
      <c r="G268" s="5">
        <v>97.143685000000005</v>
      </c>
      <c r="H268" s="5">
        <v>77.471947999999998</v>
      </c>
      <c r="I268" s="5">
        <v>107.236964</v>
      </c>
      <c r="J268" s="5">
        <v>21.261241999999999</v>
      </c>
      <c r="K268" s="5">
        <v>3.8479999999999999E-3</v>
      </c>
      <c r="L268" s="5">
        <v>3.5959999999999998E-3</v>
      </c>
      <c r="M268" s="5">
        <v>174.53391400000001</v>
      </c>
      <c r="N268" s="5">
        <v>0.24360200000000001</v>
      </c>
      <c r="O268" s="5">
        <v>8.4036100000000005</v>
      </c>
      <c r="P268" s="5">
        <v>4.4539999999999996E-3</v>
      </c>
      <c r="Q268" s="5">
        <v>5.3220000000000003E-3</v>
      </c>
      <c r="R268" s="5">
        <v>5.2639999999999996E-3</v>
      </c>
      <c r="S268" s="5">
        <v>5.5999999999999999E-5</v>
      </c>
      <c r="T268" s="5">
        <v>1.227E-3</v>
      </c>
      <c r="U268" s="5">
        <v>0.324436</v>
      </c>
      <c r="V268" s="5">
        <v>1.3114669999999999</v>
      </c>
      <c r="W268" s="5">
        <v>2.5474000000000001</v>
      </c>
      <c r="X268" s="5">
        <v>100.79</v>
      </c>
      <c r="Y268" s="5">
        <v>21.03</v>
      </c>
      <c r="Z268" s="5">
        <v>16.045000000000002</v>
      </c>
      <c r="AA268" s="5">
        <v>114.55815800000001</v>
      </c>
      <c r="AB268" s="5">
        <v>129.383678</v>
      </c>
      <c r="AC268" s="5">
        <v>108.429749</v>
      </c>
      <c r="AD268" s="5">
        <v>3.9709999999999997E-3</v>
      </c>
      <c r="AE268" s="5">
        <v>0.92522000000000004</v>
      </c>
      <c r="AF268" s="5">
        <v>2.1894E-2</v>
      </c>
      <c r="AG268" s="5">
        <v>23.663796999999999</v>
      </c>
      <c r="AH268" s="5">
        <v>2.0239289999999999</v>
      </c>
      <c r="AI268" s="5">
        <v>0.14491899999999999</v>
      </c>
      <c r="AJ268" s="5">
        <v>4.9031999999999999E-2</v>
      </c>
      <c r="AK268" s="2">
        <v>3.2188639999999999</v>
      </c>
      <c r="AL268" s="2">
        <v>3.2188639999999999</v>
      </c>
      <c r="AM268" s="2">
        <v>1.859E-3</v>
      </c>
    </row>
    <row r="269" spans="1:39" x14ac:dyDescent="0.2">
      <c r="A269" s="1">
        <v>43550.645277777781</v>
      </c>
      <c r="B269" s="48">
        <v>1553628553.2256801</v>
      </c>
      <c r="C269" s="5">
        <v>46</v>
      </c>
      <c r="D269" s="5">
        <v>0.19957800000000001</v>
      </c>
      <c r="E269" s="5">
        <v>8.3660000000000002E-3</v>
      </c>
      <c r="F269" s="5">
        <v>1E-4</v>
      </c>
      <c r="G269" s="5">
        <v>97.228994</v>
      </c>
      <c r="H269" s="5">
        <v>77.711297000000002</v>
      </c>
      <c r="I269" s="5">
        <v>107.655007</v>
      </c>
      <c r="J269" s="5">
        <v>21.261241999999999</v>
      </c>
      <c r="K269" s="5">
        <v>3.8920000000000001E-3</v>
      </c>
      <c r="L269" s="5">
        <v>3.5899999999999999E-3</v>
      </c>
      <c r="M269" s="5">
        <v>174.39476099999999</v>
      </c>
      <c r="N269" s="5">
        <v>0.24293899999999999</v>
      </c>
      <c r="O269" s="5">
        <v>8.4028240000000007</v>
      </c>
      <c r="P269" s="5">
        <v>4.463E-3</v>
      </c>
      <c r="Q269" s="5">
        <v>6.2240000000000004E-3</v>
      </c>
      <c r="R269" s="5">
        <v>6.1219999999999998E-3</v>
      </c>
      <c r="S269" s="5">
        <v>5.3000000000000001E-5</v>
      </c>
      <c r="T269" s="5">
        <v>1.2179999999999999E-3</v>
      </c>
      <c r="U269" s="5">
        <v>0.32156099999999999</v>
      </c>
      <c r="V269" s="5">
        <v>1.3294029999999999</v>
      </c>
      <c r="W269" s="5">
        <v>2.5474000000000001</v>
      </c>
      <c r="X269" s="5">
        <v>100.79</v>
      </c>
      <c r="Y269" s="5">
        <v>21.03</v>
      </c>
      <c r="Z269" s="5">
        <v>16.042999999999999</v>
      </c>
      <c r="AA269" s="5">
        <v>115.622041</v>
      </c>
      <c r="AB269" s="5">
        <v>129.60295600000001</v>
      </c>
      <c r="AC269" s="5">
        <v>108.284761</v>
      </c>
      <c r="AD269" s="5">
        <v>3.9699999999999996E-3</v>
      </c>
      <c r="AE269" s="5">
        <v>0.92557199999999995</v>
      </c>
      <c r="AF269" s="5">
        <v>2.1940999999999999E-2</v>
      </c>
      <c r="AG269" s="5">
        <v>23.705372000000001</v>
      </c>
      <c r="AH269" s="5">
        <v>2.0041890000000002</v>
      </c>
      <c r="AI269" s="5">
        <v>0.14452400000000001</v>
      </c>
      <c r="AJ269" s="5">
        <v>4.9537999999999999E-2</v>
      </c>
      <c r="AK269" s="2">
        <v>3.2591450000000002</v>
      </c>
      <c r="AL269" s="2">
        <v>3.2591450000000002</v>
      </c>
      <c r="AM269" s="2">
        <v>1.8309999999999999E-3</v>
      </c>
    </row>
    <row r="270" spans="1:39" x14ac:dyDescent="0.2">
      <c r="A270" s="1">
        <v>43550.645289351851</v>
      </c>
      <c r="B270" s="48">
        <v>1553628554.2258799</v>
      </c>
      <c r="C270" s="5">
        <v>47</v>
      </c>
      <c r="D270" s="5">
        <v>0.19961899999999999</v>
      </c>
      <c r="E270" s="5">
        <v>8.2830000000000004E-3</v>
      </c>
      <c r="F270" s="5">
        <v>9.6000000000000002E-5</v>
      </c>
      <c r="G270" s="5">
        <v>97.230175000000003</v>
      </c>
      <c r="H270" s="5">
        <v>77.870637000000002</v>
      </c>
      <c r="I270" s="5">
        <v>107.721435</v>
      </c>
      <c r="J270" s="5">
        <v>21.261241999999999</v>
      </c>
      <c r="K270" s="5">
        <v>3.8660000000000001E-3</v>
      </c>
      <c r="L270" s="5">
        <v>3.6080000000000001E-3</v>
      </c>
      <c r="M270" s="5">
        <v>174.25547299999999</v>
      </c>
      <c r="N270" s="5">
        <v>0.24251</v>
      </c>
      <c r="O270" s="5">
        <v>8.4042600000000007</v>
      </c>
      <c r="P270" s="5">
        <v>4.457E-3</v>
      </c>
      <c r="Q270" s="5">
        <v>5.5110000000000003E-3</v>
      </c>
      <c r="R270" s="5">
        <v>5.3819999999999996E-3</v>
      </c>
      <c r="S270" s="5">
        <v>5.3000000000000001E-5</v>
      </c>
      <c r="T270" s="5">
        <v>1.2229999999999999E-3</v>
      </c>
      <c r="U270" s="5">
        <v>0.332289</v>
      </c>
      <c r="V270" s="5">
        <v>1.3518460000000001</v>
      </c>
      <c r="W270" s="5">
        <v>2.5474000000000001</v>
      </c>
      <c r="X270" s="5">
        <v>100.79</v>
      </c>
      <c r="Y270" s="5">
        <v>21.03</v>
      </c>
      <c r="Z270" s="5">
        <v>16.041</v>
      </c>
      <c r="AA270" s="5">
        <v>114.981292</v>
      </c>
      <c r="AB270" s="5">
        <v>129.45373599999999</v>
      </c>
      <c r="AC270" s="5">
        <v>108.706401</v>
      </c>
      <c r="AD270" s="5">
        <v>3.9699999999999996E-3</v>
      </c>
      <c r="AE270" s="5">
        <v>0.92454999999999998</v>
      </c>
      <c r="AF270" s="5">
        <v>2.1936000000000001E-2</v>
      </c>
      <c r="AG270" s="5">
        <v>23.725785999999999</v>
      </c>
      <c r="AH270" s="5">
        <v>1.985976</v>
      </c>
      <c r="AI270" s="5">
        <v>0.14426900000000001</v>
      </c>
      <c r="AJ270" s="5">
        <v>4.9397999999999997E-2</v>
      </c>
      <c r="AK270" s="2">
        <v>3.2494100000000001</v>
      </c>
      <c r="AL270" s="2">
        <v>3.2494100000000001</v>
      </c>
      <c r="AM270" s="2">
        <v>1.8339999999999999E-3</v>
      </c>
    </row>
    <row r="271" spans="1:39" x14ac:dyDescent="0.2">
      <c r="A271" s="1">
        <v>43550.645300925928</v>
      </c>
      <c r="B271" s="48">
        <v>1553628555.22668</v>
      </c>
      <c r="C271" s="5">
        <v>48</v>
      </c>
      <c r="D271" s="5">
        <v>0.19969300000000001</v>
      </c>
      <c r="E271" s="5">
        <v>8.2170000000000003E-3</v>
      </c>
      <c r="F271" s="5">
        <v>9.1000000000000003E-5</v>
      </c>
      <c r="G271" s="5">
        <v>97.247297000000003</v>
      </c>
      <c r="H271" s="5">
        <v>78.597418000000005</v>
      </c>
      <c r="I271" s="5">
        <v>107.79725000000001</v>
      </c>
      <c r="J271" s="5">
        <v>21.261241999999999</v>
      </c>
      <c r="K271" s="5">
        <v>3.9119999999999997E-3</v>
      </c>
      <c r="L271" s="5">
        <v>3.6110000000000001E-3</v>
      </c>
      <c r="M271" s="5">
        <v>174.12942899999999</v>
      </c>
      <c r="N271" s="5">
        <v>0.243537</v>
      </c>
      <c r="O271" s="5">
        <v>8.3992939999999994</v>
      </c>
      <c r="P271" s="5">
        <v>4.4590000000000003E-3</v>
      </c>
      <c r="Q271" s="5">
        <v>6.1019999999999998E-3</v>
      </c>
      <c r="R271" s="5">
        <v>5.9410000000000001E-3</v>
      </c>
      <c r="S271" s="5">
        <v>5.1E-5</v>
      </c>
      <c r="T271" s="5">
        <v>1.217E-3</v>
      </c>
      <c r="U271" s="5">
        <v>0.30828800000000001</v>
      </c>
      <c r="V271" s="5">
        <v>1.349221</v>
      </c>
      <c r="W271" s="5">
        <v>2.5472999999999999</v>
      </c>
      <c r="X271" s="5">
        <v>100.79</v>
      </c>
      <c r="Y271" s="5">
        <v>21.03</v>
      </c>
      <c r="Z271" s="5">
        <v>16.038</v>
      </c>
      <c r="AA271" s="5">
        <v>116.101539</v>
      </c>
      <c r="AB271" s="5">
        <v>129.50413</v>
      </c>
      <c r="AC271" s="5">
        <v>108.793121</v>
      </c>
      <c r="AD271" s="5">
        <v>3.9690000000000003E-3</v>
      </c>
      <c r="AE271" s="5">
        <v>0.92434000000000005</v>
      </c>
      <c r="AF271" s="5">
        <v>2.1940999999999999E-2</v>
      </c>
      <c r="AG271" s="5">
        <v>23.736829</v>
      </c>
      <c r="AH271" s="5">
        <v>1.9044570000000001</v>
      </c>
      <c r="AI271" s="5">
        <v>0.14488000000000001</v>
      </c>
      <c r="AJ271" s="5">
        <v>4.9042000000000002E-2</v>
      </c>
      <c r="AK271" s="2">
        <v>3.2270699999999999</v>
      </c>
      <c r="AL271" s="2">
        <v>3.2270699999999999</v>
      </c>
      <c r="AM271" s="2">
        <v>1.854E-3</v>
      </c>
    </row>
    <row r="272" spans="1:39" x14ac:dyDescent="0.2">
      <c r="A272" s="1">
        <v>43550.645312499997</v>
      </c>
      <c r="B272" s="48">
        <v>1553628556.2267699</v>
      </c>
      <c r="C272" s="5">
        <v>49</v>
      </c>
      <c r="D272" s="5">
        <v>0.19988</v>
      </c>
      <c r="E272" s="5">
        <v>8.1550000000000008E-3</v>
      </c>
      <c r="F272" s="5">
        <v>8.7999999999999998E-5</v>
      </c>
      <c r="G272" s="5">
        <v>97.370092</v>
      </c>
      <c r="H272" s="5">
        <v>80.679607000000004</v>
      </c>
      <c r="I272" s="5">
        <v>108.06342600000001</v>
      </c>
      <c r="J272" s="5">
        <v>21.261241999999999</v>
      </c>
      <c r="K272" s="5">
        <v>3.898E-3</v>
      </c>
      <c r="L272" s="5">
        <v>3.565E-3</v>
      </c>
      <c r="M272" s="5">
        <v>174.01804899999999</v>
      </c>
      <c r="N272" s="5">
        <v>0.24340700000000001</v>
      </c>
      <c r="O272" s="5">
        <v>8.4012309999999992</v>
      </c>
      <c r="P272" s="5">
        <v>4.5209999999999998E-3</v>
      </c>
      <c r="Q272" s="5">
        <v>6.1999999999999998E-3</v>
      </c>
      <c r="R272" s="5">
        <v>6.1029999999999999E-3</v>
      </c>
      <c r="S272" s="5">
        <v>5.3000000000000001E-5</v>
      </c>
      <c r="T272" s="5">
        <v>1.219E-3</v>
      </c>
      <c r="U272" s="5">
        <v>0.32874999999999999</v>
      </c>
      <c r="V272" s="5">
        <v>1.3627849999999999</v>
      </c>
      <c r="W272" s="5">
        <v>2.5472999999999999</v>
      </c>
      <c r="X272" s="5">
        <v>100.79</v>
      </c>
      <c r="Y272" s="5">
        <v>21.03</v>
      </c>
      <c r="Z272" s="5">
        <v>16.032</v>
      </c>
      <c r="AA272" s="5">
        <v>115.782509</v>
      </c>
      <c r="AB272" s="5">
        <v>131.03606099999999</v>
      </c>
      <c r="AC272" s="5">
        <v>107.661708</v>
      </c>
      <c r="AD272" s="5">
        <v>3.9680000000000002E-3</v>
      </c>
      <c r="AE272" s="5">
        <v>0.92708599999999997</v>
      </c>
      <c r="AF272" s="5">
        <v>2.2001E-2</v>
      </c>
      <c r="AG272" s="5">
        <v>23.730889999999999</v>
      </c>
      <c r="AH272" s="5">
        <v>1.681872</v>
      </c>
      <c r="AI272" s="5">
        <v>0.14480299999999999</v>
      </c>
      <c r="AJ272" s="5">
        <v>4.8002999999999997E-2</v>
      </c>
      <c r="AK272" s="2">
        <v>3.1677309999999999</v>
      </c>
      <c r="AL272" s="2">
        <v>3.1677309999999999</v>
      </c>
      <c r="AM272" s="2">
        <v>1.8879999999999999E-3</v>
      </c>
    </row>
    <row r="273" spans="1:39" x14ac:dyDescent="0.2">
      <c r="A273" s="1">
        <v>43550.645324074074</v>
      </c>
      <c r="B273" s="48">
        <v>1553628557.2267599</v>
      </c>
      <c r="C273" s="5">
        <v>50</v>
      </c>
      <c r="D273" s="5">
        <v>0.20019300000000001</v>
      </c>
      <c r="E273" s="5">
        <v>8.0909999999999992E-3</v>
      </c>
      <c r="F273" s="5">
        <v>8.2999999999999998E-5</v>
      </c>
      <c r="G273" s="5">
        <v>97.473999000000006</v>
      </c>
      <c r="H273" s="5">
        <v>81.872980999999996</v>
      </c>
      <c r="I273" s="5">
        <v>108.834023</v>
      </c>
      <c r="J273" s="5">
        <v>21.261241999999999</v>
      </c>
      <c r="K273" s="5">
        <v>3.9329999999999999E-3</v>
      </c>
      <c r="L273" s="5">
        <v>3.5669999999999999E-3</v>
      </c>
      <c r="M273" s="5">
        <v>173.93114499999999</v>
      </c>
      <c r="N273" s="5">
        <v>0.243668</v>
      </c>
      <c r="O273" s="5">
        <v>8.4023819999999994</v>
      </c>
      <c r="P273" s="5">
        <v>4.5510000000000004E-3</v>
      </c>
      <c r="Q273" s="5">
        <v>5.868E-3</v>
      </c>
      <c r="R273" s="5">
        <v>5.7369999999999999E-3</v>
      </c>
      <c r="S273" s="5">
        <v>5.1999999999999997E-5</v>
      </c>
      <c r="T273" s="5">
        <v>1.2110000000000001E-3</v>
      </c>
      <c r="U273" s="5">
        <v>0.31669399999999998</v>
      </c>
      <c r="V273" s="5">
        <v>1.3441529999999999</v>
      </c>
      <c r="W273" s="5">
        <v>2.5472999999999999</v>
      </c>
      <c r="X273" s="5">
        <v>100.79</v>
      </c>
      <c r="Y273" s="5">
        <v>21.03</v>
      </c>
      <c r="Z273" s="5">
        <v>16.027000000000001</v>
      </c>
      <c r="AA273" s="5">
        <v>116.633386</v>
      </c>
      <c r="AB273" s="5">
        <v>131.77876599999999</v>
      </c>
      <c r="AC273" s="5">
        <v>107.708806</v>
      </c>
      <c r="AD273" s="5">
        <v>3.967E-3</v>
      </c>
      <c r="AE273" s="5">
        <v>0.92697200000000002</v>
      </c>
      <c r="AF273" s="5">
        <v>2.2078E-2</v>
      </c>
      <c r="AG273" s="5">
        <v>23.816824</v>
      </c>
      <c r="AH273" s="5">
        <v>1.5600769999999999</v>
      </c>
      <c r="AI273" s="5">
        <v>0.144958</v>
      </c>
      <c r="AJ273" s="5">
        <v>4.6219000000000003E-2</v>
      </c>
      <c r="AK273" s="2">
        <v>3.06135</v>
      </c>
      <c r="AL273" s="2">
        <v>3.06135</v>
      </c>
      <c r="AM273" s="2">
        <v>1.9559999999999998E-3</v>
      </c>
    </row>
    <row r="274" spans="1:39" x14ac:dyDescent="0.2">
      <c r="A274" s="1">
        <v>43550.645335648151</v>
      </c>
      <c r="B274" s="48">
        <v>1553628558.2260799</v>
      </c>
      <c r="C274" s="5">
        <v>51</v>
      </c>
      <c r="D274" s="5">
        <v>0.20067699999999999</v>
      </c>
      <c r="E274" s="5">
        <v>8.0160000000000006E-3</v>
      </c>
      <c r="F274" s="5">
        <v>8.0000000000000007E-5</v>
      </c>
      <c r="G274" s="5">
        <v>97.520047000000005</v>
      </c>
      <c r="H274" s="5">
        <v>82.478746000000001</v>
      </c>
      <c r="I274" s="5">
        <v>109.276945</v>
      </c>
      <c r="J274" s="5">
        <v>21.261241999999999</v>
      </c>
      <c r="K274" s="5">
        <v>3.9319999999999997E-3</v>
      </c>
      <c r="L274" s="5">
        <v>3.5539999999999999E-3</v>
      </c>
      <c r="M274" s="5">
        <v>173.83205100000001</v>
      </c>
      <c r="N274" s="5">
        <v>0.243089</v>
      </c>
      <c r="O274" s="5">
        <v>8.3996259999999996</v>
      </c>
      <c r="P274" s="5">
        <v>4.5409999999999999E-3</v>
      </c>
      <c r="Q274" s="5">
        <v>6.1240000000000001E-3</v>
      </c>
      <c r="R274" s="5">
        <v>5.9930000000000001E-3</v>
      </c>
      <c r="S274" s="5">
        <v>5.0000000000000002E-5</v>
      </c>
      <c r="T274" s="5">
        <v>1.2149999999999999E-3</v>
      </c>
      <c r="U274" s="5">
        <v>0.31636199999999998</v>
      </c>
      <c r="V274" s="5">
        <v>1.357774</v>
      </c>
      <c r="W274" s="5">
        <v>2.5474000000000001</v>
      </c>
      <c r="X274" s="5">
        <v>100.79</v>
      </c>
      <c r="Y274" s="5">
        <v>21.03</v>
      </c>
      <c r="Z274" s="5">
        <v>16.018000000000001</v>
      </c>
      <c r="AA274" s="5">
        <v>116.598494</v>
      </c>
      <c r="AB274" s="5">
        <v>131.52402599999999</v>
      </c>
      <c r="AC274" s="5">
        <v>107.410459</v>
      </c>
      <c r="AD274" s="5">
        <v>3.9639999999999996E-3</v>
      </c>
      <c r="AE274" s="5">
        <v>0.92769900000000005</v>
      </c>
      <c r="AF274" s="5">
        <v>2.2131000000000001E-2</v>
      </c>
      <c r="AG274" s="5">
        <v>23.855889999999999</v>
      </c>
      <c r="AH274" s="5">
        <v>1.4983660000000001</v>
      </c>
      <c r="AI274" s="5">
        <v>0.14461299999999999</v>
      </c>
      <c r="AJ274" s="5">
        <v>4.3425999999999999E-2</v>
      </c>
      <c r="AK274" s="2">
        <v>2.8840789999999998</v>
      </c>
      <c r="AL274" s="2">
        <v>2.8840789999999998</v>
      </c>
      <c r="AM274" s="2">
        <v>2.0709999999999999E-3</v>
      </c>
    </row>
    <row r="275" spans="1:39" x14ac:dyDescent="0.2">
      <c r="A275" s="1">
        <v>43550.64534722222</v>
      </c>
      <c r="B275" s="48">
        <v>1553628559.2267399</v>
      </c>
      <c r="C275" s="5">
        <v>52</v>
      </c>
      <c r="D275" s="5">
        <v>0.201125</v>
      </c>
      <c r="E275" s="5">
        <v>7.9349999999999993E-3</v>
      </c>
      <c r="F275" s="5">
        <v>7.6000000000000004E-5</v>
      </c>
      <c r="G275" s="5">
        <v>97.615685999999997</v>
      </c>
      <c r="H275" s="5">
        <v>83.376634999999993</v>
      </c>
      <c r="I275" s="5">
        <v>109.588658</v>
      </c>
      <c r="J275" s="5">
        <v>21.261241999999999</v>
      </c>
      <c r="K275" s="5">
        <v>3.9050000000000001E-3</v>
      </c>
      <c r="L275" s="5">
        <v>3.5609999999999999E-3</v>
      </c>
      <c r="M275" s="5">
        <v>173.75166300000001</v>
      </c>
      <c r="N275" s="5">
        <v>0.24267900000000001</v>
      </c>
      <c r="O275" s="5">
        <v>8.4042600000000007</v>
      </c>
      <c r="P275" s="5">
        <v>4.633E-3</v>
      </c>
      <c r="Q275" s="5">
        <v>5.7359999999999998E-3</v>
      </c>
      <c r="R275" s="5">
        <v>5.6439999999999997E-3</v>
      </c>
      <c r="S275" s="5">
        <v>4.8999999999999998E-5</v>
      </c>
      <c r="T275" s="5">
        <v>1.212E-3</v>
      </c>
      <c r="U275" s="5">
        <v>0.30701600000000001</v>
      </c>
      <c r="V275" s="5">
        <v>1.343162</v>
      </c>
      <c r="W275" s="5">
        <v>2.5472999999999999</v>
      </c>
      <c r="X275" s="5">
        <v>100.79</v>
      </c>
      <c r="Y275" s="5">
        <v>21.03</v>
      </c>
      <c r="Z275" s="5">
        <v>16.013999999999999</v>
      </c>
      <c r="AA275" s="5">
        <v>115.941529</v>
      </c>
      <c r="AB275" s="5">
        <v>133.78347099999999</v>
      </c>
      <c r="AC275" s="5">
        <v>107.57018600000001</v>
      </c>
      <c r="AD275" s="5">
        <v>3.9630000000000004E-3</v>
      </c>
      <c r="AE275" s="5">
        <v>0.92730900000000005</v>
      </c>
      <c r="AF275" s="5">
        <v>2.2158000000000001E-2</v>
      </c>
      <c r="AG275" s="5">
        <v>23.894902999999999</v>
      </c>
      <c r="AH275" s="5">
        <v>1.4102870000000001</v>
      </c>
      <c r="AI275" s="5">
        <v>0.14437</v>
      </c>
      <c r="AJ275" s="5">
        <v>4.0850999999999998E-2</v>
      </c>
      <c r="AK275" s="2">
        <v>2.7170399999999999</v>
      </c>
      <c r="AL275" s="2">
        <v>2.7170399999999999</v>
      </c>
      <c r="AM275" s="2">
        <v>2.1940000000000002E-3</v>
      </c>
    </row>
    <row r="276" spans="1:39" x14ac:dyDescent="0.2">
      <c r="A276" s="1">
        <v>43550.645358796297</v>
      </c>
      <c r="B276" s="48">
        <v>1553628560.2258601</v>
      </c>
      <c r="C276" s="5">
        <v>53</v>
      </c>
      <c r="D276" s="5">
        <v>0.20148199999999999</v>
      </c>
      <c r="E276" s="5">
        <v>7.8270000000000006E-3</v>
      </c>
      <c r="F276" s="5">
        <v>7.2999999999999999E-5</v>
      </c>
      <c r="G276" s="5">
        <v>97.706013999999996</v>
      </c>
      <c r="H276" s="5">
        <v>84.785825000000003</v>
      </c>
      <c r="I276" s="5">
        <v>110.17194600000001</v>
      </c>
      <c r="J276" s="5">
        <v>21.261241999999999</v>
      </c>
      <c r="K276" s="5">
        <v>3.9269999999999999E-3</v>
      </c>
      <c r="L276" s="5">
        <v>3.5070000000000001E-3</v>
      </c>
      <c r="M276" s="5">
        <v>173.64279400000001</v>
      </c>
      <c r="N276" s="5">
        <v>0.244253</v>
      </c>
      <c r="O276" s="5">
        <v>8.4037989999999994</v>
      </c>
      <c r="P276" s="5">
        <v>4.5970000000000004E-3</v>
      </c>
      <c r="Q276" s="5">
        <v>5.6680000000000003E-3</v>
      </c>
      <c r="R276" s="5">
        <v>5.6620000000000004E-3</v>
      </c>
      <c r="S276" s="5">
        <v>5.3000000000000001E-5</v>
      </c>
      <c r="T276" s="5">
        <v>1.206E-3</v>
      </c>
      <c r="U276" s="5">
        <v>0.30685000000000001</v>
      </c>
      <c r="V276" s="5">
        <v>1.3560890000000001</v>
      </c>
      <c r="W276" s="5">
        <v>2.5472999999999999</v>
      </c>
      <c r="X276" s="5">
        <v>100.79</v>
      </c>
      <c r="Y276" s="5">
        <v>21.03</v>
      </c>
      <c r="Z276" s="5">
        <v>16.010999999999999</v>
      </c>
      <c r="AA276" s="5">
        <v>116.469667</v>
      </c>
      <c r="AB276" s="5">
        <v>132.89314899999999</v>
      </c>
      <c r="AC276" s="5">
        <v>106.251509</v>
      </c>
      <c r="AD276" s="5">
        <v>3.9630000000000004E-3</v>
      </c>
      <c r="AE276" s="5">
        <v>0.93053200000000003</v>
      </c>
      <c r="AF276" s="5">
        <v>2.2255E-2</v>
      </c>
      <c r="AG276" s="5">
        <v>23.916882000000001</v>
      </c>
      <c r="AH276" s="5">
        <v>1.2686470000000001</v>
      </c>
      <c r="AI276" s="5">
        <v>0.14530599999999999</v>
      </c>
      <c r="AJ276" s="5">
        <v>3.8850000000000003E-2</v>
      </c>
      <c r="AK276" s="2">
        <v>2.5958079999999999</v>
      </c>
      <c r="AL276" s="2">
        <v>2.5958079999999999</v>
      </c>
      <c r="AM276" s="2">
        <v>2.3119999999999998E-3</v>
      </c>
    </row>
    <row r="277" spans="1:39" x14ac:dyDescent="0.2">
      <c r="A277" s="1">
        <v>43550.645370370374</v>
      </c>
      <c r="B277" s="48">
        <v>1553628561.22686</v>
      </c>
      <c r="C277" s="5">
        <v>54</v>
      </c>
      <c r="D277" s="5">
        <v>0.20177999999999999</v>
      </c>
      <c r="E277" s="5">
        <v>7.705E-3</v>
      </c>
      <c r="F277" s="5">
        <v>7.1000000000000005E-5</v>
      </c>
      <c r="G277" s="5">
        <v>97.849180000000004</v>
      </c>
      <c r="H277" s="5">
        <v>85.693462999999994</v>
      </c>
      <c r="I277" s="5">
        <v>110.62778</v>
      </c>
      <c r="J277" s="5">
        <v>21.261241999999999</v>
      </c>
      <c r="K277" s="5">
        <v>3.8700000000000002E-3</v>
      </c>
      <c r="L277" s="5">
        <v>3.558E-3</v>
      </c>
      <c r="M277" s="5">
        <v>173.53233299999999</v>
      </c>
      <c r="N277" s="5">
        <v>0.24279600000000001</v>
      </c>
      <c r="O277" s="5">
        <v>8.4030249999999995</v>
      </c>
      <c r="P277" s="5">
        <v>4.5300000000000002E-3</v>
      </c>
      <c r="Q277" s="5">
        <v>5.6230000000000004E-3</v>
      </c>
      <c r="R277" s="5">
        <v>5.4450000000000002E-3</v>
      </c>
      <c r="S277" s="5">
        <v>5.1999999999999997E-5</v>
      </c>
      <c r="T277" s="5">
        <v>1.2030000000000001E-3</v>
      </c>
      <c r="U277" s="5">
        <v>0.31365199999999999</v>
      </c>
      <c r="V277" s="5">
        <v>1.355896</v>
      </c>
      <c r="W277" s="5">
        <v>2.5472999999999999</v>
      </c>
      <c r="X277" s="5">
        <v>100.79</v>
      </c>
      <c r="Y277" s="5">
        <v>21.03</v>
      </c>
      <c r="Z277" s="5">
        <v>16.007000000000001</v>
      </c>
      <c r="AA277" s="5">
        <v>115.09513699999999</v>
      </c>
      <c r="AB277" s="5">
        <v>131.254805</v>
      </c>
      <c r="AC277" s="5">
        <v>107.496875</v>
      </c>
      <c r="AD277" s="5">
        <v>3.9620000000000002E-3</v>
      </c>
      <c r="AE277" s="5">
        <v>0.92748799999999998</v>
      </c>
      <c r="AF277" s="5">
        <v>2.2265E-2</v>
      </c>
      <c r="AG277" s="5">
        <v>24.005610000000001</v>
      </c>
      <c r="AH277" s="5">
        <v>1.186501</v>
      </c>
      <c r="AI277" s="5">
        <v>0.14443900000000001</v>
      </c>
      <c r="AJ277" s="5">
        <v>3.7213999999999997E-2</v>
      </c>
      <c r="AK277" s="2">
        <v>2.4879159999999998</v>
      </c>
      <c r="AL277" s="2">
        <v>2.4879159999999998</v>
      </c>
      <c r="AM277" s="2">
        <v>2.398E-3</v>
      </c>
    </row>
    <row r="278" spans="1:39" x14ac:dyDescent="0.2">
      <c r="A278" s="1">
        <v>43550.645381944443</v>
      </c>
      <c r="B278" s="48">
        <v>1553628562.22803</v>
      </c>
      <c r="C278" s="5">
        <v>55</v>
      </c>
      <c r="D278" s="5">
        <v>0.20203499999999999</v>
      </c>
      <c r="E278" s="5">
        <v>7.554E-3</v>
      </c>
      <c r="F278" s="5">
        <v>6.9999999999999994E-5</v>
      </c>
      <c r="G278" s="5">
        <v>97.930059</v>
      </c>
      <c r="H278" s="5">
        <v>85.304186999999999</v>
      </c>
      <c r="I278" s="5">
        <v>111.55306</v>
      </c>
      <c r="J278" s="5">
        <v>21.261241999999999</v>
      </c>
      <c r="K278" s="5">
        <v>3.872E-3</v>
      </c>
      <c r="L278" s="5">
        <v>3.5490000000000001E-3</v>
      </c>
      <c r="M278" s="5">
        <v>173.44979900000001</v>
      </c>
      <c r="N278" s="5">
        <v>0.24287400000000001</v>
      </c>
      <c r="O278" s="5">
        <v>8.3988200000000006</v>
      </c>
      <c r="P278" s="5">
        <v>4.5339999999999998E-3</v>
      </c>
      <c r="Q278" s="5">
        <v>5.7650000000000002E-3</v>
      </c>
      <c r="R278" s="5">
        <v>5.6449999999999998E-3</v>
      </c>
      <c r="S278" s="5">
        <v>5.3999999999999998E-5</v>
      </c>
      <c r="T278" s="5">
        <v>1.2049999999999999E-3</v>
      </c>
      <c r="U278" s="5">
        <v>0.36121199999999998</v>
      </c>
      <c r="V278" s="5">
        <v>1.3655930000000001</v>
      </c>
      <c r="W278" s="5">
        <v>2.5474000000000001</v>
      </c>
      <c r="X278" s="5">
        <v>100.79</v>
      </c>
      <c r="Y278" s="5">
        <v>21.03</v>
      </c>
      <c r="Z278" s="5">
        <v>16.006</v>
      </c>
      <c r="AA278" s="5">
        <v>115.141701</v>
      </c>
      <c r="AB278" s="5">
        <v>131.35299000000001</v>
      </c>
      <c r="AC278" s="5">
        <v>107.274046</v>
      </c>
      <c r="AD278" s="5">
        <v>3.9610000000000001E-3</v>
      </c>
      <c r="AE278" s="5">
        <v>0.92803100000000005</v>
      </c>
      <c r="AF278" s="5">
        <v>2.2363999999999998E-2</v>
      </c>
      <c r="AG278" s="5">
        <v>24.098735000000001</v>
      </c>
      <c r="AH278" s="5">
        <v>1.234615</v>
      </c>
      <c r="AI278" s="5">
        <v>0.144486</v>
      </c>
      <c r="AJ278" s="5">
        <v>3.5871E-2</v>
      </c>
      <c r="AK278" s="2">
        <v>2.4091290000000001</v>
      </c>
      <c r="AL278" s="2">
        <v>2.4091290000000001</v>
      </c>
      <c r="AM278" s="2">
        <v>2.477E-3</v>
      </c>
    </row>
    <row r="279" spans="1:39" x14ac:dyDescent="0.2">
      <c r="A279" s="1">
        <v>43550.64539351852</v>
      </c>
      <c r="B279" s="48">
        <v>1553628563.22733</v>
      </c>
      <c r="C279" s="5">
        <v>56</v>
      </c>
      <c r="D279" s="5">
        <v>0.202241</v>
      </c>
      <c r="E279" s="5">
        <v>7.3870000000000003E-3</v>
      </c>
      <c r="F279" s="5">
        <v>6.8999999999999997E-5</v>
      </c>
      <c r="G279" s="5">
        <v>97.959579000000005</v>
      </c>
      <c r="H279" s="5">
        <v>85.212750999999997</v>
      </c>
      <c r="I279" s="5">
        <v>112.072973</v>
      </c>
      <c r="J279" s="5">
        <v>21.261241999999999</v>
      </c>
      <c r="K279" s="5">
        <v>3.8860000000000001E-3</v>
      </c>
      <c r="L279" s="5">
        <v>3.5209999999999998E-3</v>
      </c>
      <c r="M279" s="5">
        <v>173.367706</v>
      </c>
      <c r="N279" s="5">
        <v>0.242952</v>
      </c>
      <c r="O279" s="5">
        <v>8.4015559999999994</v>
      </c>
      <c r="P279" s="5">
        <v>4.5529999999999998E-3</v>
      </c>
      <c r="Q279" s="5">
        <v>6.2589999999999998E-3</v>
      </c>
      <c r="R279" s="5">
        <v>6.1640000000000002E-3</v>
      </c>
      <c r="S279" s="5">
        <v>5.3999999999999998E-5</v>
      </c>
      <c r="T279" s="5">
        <v>1.2030000000000001E-3</v>
      </c>
      <c r="U279" s="5">
        <v>0.31652799999999998</v>
      </c>
      <c r="V279" s="5">
        <v>1.310338</v>
      </c>
      <c r="W279" s="5">
        <v>2.5470999999999999</v>
      </c>
      <c r="X279" s="5">
        <v>100.79</v>
      </c>
      <c r="Y279" s="5">
        <v>21.03</v>
      </c>
      <c r="Z279" s="5">
        <v>16.007000000000001</v>
      </c>
      <c r="AA279" s="5">
        <v>115.46695200000001</v>
      </c>
      <c r="AB279" s="5">
        <v>131.82898</v>
      </c>
      <c r="AC279" s="5">
        <v>106.591403</v>
      </c>
      <c r="AD279" s="5">
        <v>3.9620000000000002E-3</v>
      </c>
      <c r="AE279" s="5">
        <v>0.92969900000000005</v>
      </c>
      <c r="AF279" s="5">
        <v>2.2436999999999999E-2</v>
      </c>
      <c r="AG279" s="5">
        <v>24.133146</v>
      </c>
      <c r="AH279" s="5">
        <v>1.246904</v>
      </c>
      <c r="AI279" s="5">
        <v>0.14453199999999999</v>
      </c>
      <c r="AJ279" s="5">
        <v>3.4845000000000001E-2</v>
      </c>
      <c r="AK279" s="2">
        <v>2.3479480000000001</v>
      </c>
      <c r="AL279" s="2">
        <v>2.3479480000000001</v>
      </c>
      <c r="AM279" s="2">
        <v>2.542E-3</v>
      </c>
    </row>
    <row r="280" spans="1:39" x14ac:dyDescent="0.2">
      <c r="A280" s="1">
        <v>43550.645405092589</v>
      </c>
      <c r="B280" s="48">
        <v>1553628564.2274001</v>
      </c>
      <c r="C280" s="5">
        <v>57</v>
      </c>
      <c r="D280" s="5">
        <v>0.20248099999999999</v>
      </c>
      <c r="E280" s="5">
        <v>7.208E-3</v>
      </c>
      <c r="F280" s="5">
        <v>6.7999999999999999E-5</v>
      </c>
      <c r="G280" s="5">
        <v>98.008578999999997</v>
      </c>
      <c r="H280" s="5">
        <v>85.825238999999996</v>
      </c>
      <c r="I280" s="5">
        <v>112.773388</v>
      </c>
      <c r="J280" s="5">
        <v>21.261241999999999</v>
      </c>
      <c r="K280" s="5">
        <v>3.8479999999999999E-3</v>
      </c>
      <c r="L280" s="5">
        <v>3.4450000000000001E-3</v>
      </c>
      <c r="M280" s="5">
        <v>173.283141</v>
      </c>
      <c r="N280" s="5">
        <v>0.242893</v>
      </c>
      <c r="O280" s="5">
        <v>8.4023690000000002</v>
      </c>
      <c r="P280" s="5">
        <v>4.5250000000000004E-3</v>
      </c>
      <c r="Q280" s="5">
        <v>5.7580000000000001E-3</v>
      </c>
      <c r="R280" s="5">
        <v>5.6490000000000004E-3</v>
      </c>
      <c r="S280" s="5">
        <v>5.3999999999999998E-5</v>
      </c>
      <c r="T280" s="5">
        <v>1.1950000000000001E-3</v>
      </c>
      <c r="U280" s="5">
        <v>0.29966100000000001</v>
      </c>
      <c r="V280" s="5">
        <v>1.34179</v>
      </c>
      <c r="W280" s="5">
        <v>2.5472999999999999</v>
      </c>
      <c r="X280" s="5">
        <v>100.79</v>
      </c>
      <c r="Y280" s="5">
        <v>21.03</v>
      </c>
      <c r="Z280" s="5">
        <v>16.006</v>
      </c>
      <c r="AA280" s="5">
        <v>114.55888899999999</v>
      </c>
      <c r="AB280" s="5">
        <v>131.12636000000001</v>
      </c>
      <c r="AC280" s="5">
        <v>104.746377</v>
      </c>
      <c r="AD280" s="5">
        <v>3.9610000000000001E-3</v>
      </c>
      <c r="AE280" s="5">
        <v>0.93423900000000004</v>
      </c>
      <c r="AF280" s="5">
        <v>2.2561000000000001E-2</v>
      </c>
      <c r="AG280" s="5">
        <v>24.149557999999999</v>
      </c>
      <c r="AH280" s="5">
        <v>1.187316</v>
      </c>
      <c r="AI280" s="5">
        <v>0.14449699999999999</v>
      </c>
      <c r="AJ280" s="5">
        <v>3.3626999999999997E-2</v>
      </c>
      <c r="AK280" s="2">
        <v>2.2787109999999999</v>
      </c>
      <c r="AL280" s="2">
        <v>2.2787109999999999</v>
      </c>
      <c r="AM280" s="2">
        <v>2.6189999999999998E-3</v>
      </c>
    </row>
    <row r="281" spans="1:39" x14ac:dyDescent="0.2">
      <c r="A281" s="1">
        <v>43550.645416666666</v>
      </c>
      <c r="B281" s="48">
        <v>1553628565.2261701</v>
      </c>
      <c r="C281" s="5">
        <v>58</v>
      </c>
      <c r="D281" s="5">
        <v>0.20280699999999999</v>
      </c>
      <c r="E281" s="5">
        <v>7.0200000000000002E-3</v>
      </c>
      <c r="F281" s="5">
        <v>6.7000000000000002E-5</v>
      </c>
      <c r="G281" s="5">
        <v>98.114255999999997</v>
      </c>
      <c r="H281" s="5">
        <v>85.633291</v>
      </c>
      <c r="I281" s="5">
        <v>113.465588</v>
      </c>
      <c r="J281" s="5">
        <v>21.261241999999999</v>
      </c>
      <c r="K281" s="5">
        <v>3.8830000000000002E-3</v>
      </c>
      <c r="L281" s="5">
        <v>3.5070000000000001E-3</v>
      </c>
      <c r="M281" s="5">
        <v>173.191081</v>
      </c>
      <c r="N281" s="5">
        <v>0.24262</v>
      </c>
      <c r="O281" s="5">
        <v>8.4020109999999999</v>
      </c>
      <c r="P281" s="5">
        <v>4.5669999999999999E-3</v>
      </c>
      <c r="Q281" s="5">
        <v>5.62E-3</v>
      </c>
      <c r="R281" s="5">
        <v>5.5009999999999998E-3</v>
      </c>
      <c r="S281" s="5">
        <v>5.3999999999999998E-5</v>
      </c>
      <c r="T281" s="5">
        <v>1.1900000000000001E-3</v>
      </c>
      <c r="U281" s="5">
        <v>0.32139499999999999</v>
      </c>
      <c r="V281" s="5">
        <v>1.359594</v>
      </c>
      <c r="W281" s="5">
        <v>2.5474000000000001</v>
      </c>
      <c r="X281" s="5">
        <v>100.79</v>
      </c>
      <c r="Y281" s="5">
        <v>21.03</v>
      </c>
      <c r="Z281" s="5">
        <v>16.006</v>
      </c>
      <c r="AA281" s="5">
        <v>115.416966</v>
      </c>
      <c r="AB281" s="5">
        <v>132.17632900000001</v>
      </c>
      <c r="AC281" s="5">
        <v>106.25466299999999</v>
      </c>
      <c r="AD281" s="5">
        <v>3.9610000000000001E-3</v>
      </c>
      <c r="AE281" s="5">
        <v>0.93052500000000005</v>
      </c>
      <c r="AF281" s="5">
        <v>2.2585999999999998E-2</v>
      </c>
      <c r="AG281" s="5">
        <v>24.271853</v>
      </c>
      <c r="AH281" s="5">
        <v>1.216982</v>
      </c>
      <c r="AI281" s="5">
        <v>0.14433499999999999</v>
      </c>
      <c r="AJ281" s="5">
        <v>3.1902E-2</v>
      </c>
      <c r="AK281" s="2">
        <v>2.1643469999999998</v>
      </c>
      <c r="AL281" s="2">
        <v>2.1643469999999998</v>
      </c>
      <c r="AM281" s="2">
        <v>2.7539999999999999E-3</v>
      </c>
    </row>
    <row r="282" spans="1:39" x14ac:dyDescent="0.2">
      <c r="A282" s="1">
        <v>43550.645428240743</v>
      </c>
      <c r="B282" s="48">
        <v>1553628566.22716</v>
      </c>
      <c r="C282" s="5">
        <v>59</v>
      </c>
      <c r="D282" s="5">
        <v>0.20311999999999999</v>
      </c>
      <c r="E282" s="5">
        <v>6.8349999999999999E-3</v>
      </c>
      <c r="F282" s="5">
        <v>6.6000000000000005E-5</v>
      </c>
      <c r="G282" s="5">
        <v>98.198972999999995</v>
      </c>
      <c r="H282" s="5">
        <v>85.593287000000004</v>
      </c>
      <c r="I282" s="5">
        <v>113.856638</v>
      </c>
      <c r="J282" s="5">
        <v>21.261241999999999</v>
      </c>
      <c r="K282" s="5">
        <v>3.8800000000000002E-3</v>
      </c>
      <c r="L282" s="5">
        <v>3.4870000000000001E-3</v>
      </c>
      <c r="M282" s="5">
        <v>173.11694199999999</v>
      </c>
      <c r="N282" s="5">
        <v>0.243563</v>
      </c>
      <c r="O282" s="5">
        <v>8.4031160000000007</v>
      </c>
      <c r="P282" s="5">
        <v>4.5370000000000002E-3</v>
      </c>
      <c r="Q282" s="5">
        <v>5.8339999999999998E-3</v>
      </c>
      <c r="R282" s="5">
        <v>5.7080000000000004E-3</v>
      </c>
      <c r="S282" s="5">
        <v>5.3000000000000001E-5</v>
      </c>
      <c r="T282" s="5">
        <v>1.1950000000000001E-3</v>
      </c>
      <c r="U282" s="5">
        <v>0.30629699999999999</v>
      </c>
      <c r="V282" s="5">
        <v>1.3818520000000001</v>
      </c>
      <c r="W282" s="5">
        <v>2.5474000000000001</v>
      </c>
      <c r="X282" s="5">
        <v>100.79</v>
      </c>
      <c r="Y282" s="5">
        <v>21.03</v>
      </c>
      <c r="Z282" s="5">
        <v>16.004999999999999</v>
      </c>
      <c r="AA282" s="5">
        <v>115.330164</v>
      </c>
      <c r="AB282" s="5">
        <v>131.423371</v>
      </c>
      <c r="AC282" s="5">
        <v>105.766643</v>
      </c>
      <c r="AD282" s="5">
        <v>3.9610000000000001E-3</v>
      </c>
      <c r="AE282" s="5">
        <v>0.93172299999999997</v>
      </c>
      <c r="AF282" s="5">
        <v>2.2638999999999999E-2</v>
      </c>
      <c r="AG282" s="5">
        <v>24.297999999999998</v>
      </c>
      <c r="AH282" s="5">
        <v>1.2288809999999999</v>
      </c>
      <c r="AI282" s="5">
        <v>0.144896</v>
      </c>
      <c r="AJ282" s="5">
        <v>3.0249999999999999E-2</v>
      </c>
      <c r="AK282" s="2">
        <v>2.0573380000000001</v>
      </c>
      <c r="AL282" s="2">
        <v>2.0573380000000001</v>
      </c>
      <c r="AM282" s="2">
        <v>2.9090000000000001E-3</v>
      </c>
    </row>
    <row r="283" spans="1:39" x14ac:dyDescent="0.2">
      <c r="A283" s="1">
        <v>43550.645439814813</v>
      </c>
      <c r="B283" s="48">
        <v>1553628567.22616</v>
      </c>
      <c r="C283" s="5">
        <v>60</v>
      </c>
      <c r="D283" s="5">
        <v>0.20336699999999999</v>
      </c>
      <c r="E283" s="5">
        <v>6.6410000000000002E-3</v>
      </c>
      <c r="F283" s="5">
        <v>6.3999999999999997E-5</v>
      </c>
      <c r="G283" s="5">
        <v>98.259782000000001</v>
      </c>
      <c r="H283" s="5">
        <v>85.105515999999994</v>
      </c>
      <c r="I283" s="5">
        <v>114.374673</v>
      </c>
      <c r="J283" s="5">
        <v>21.261241999999999</v>
      </c>
      <c r="K283" s="5">
        <v>3.8560000000000001E-3</v>
      </c>
      <c r="L283" s="5">
        <v>3.4459999999999998E-3</v>
      </c>
      <c r="M283" s="5">
        <v>173.02551500000001</v>
      </c>
      <c r="N283" s="5">
        <v>0.242367</v>
      </c>
      <c r="O283" s="5">
        <v>8.4044290000000004</v>
      </c>
      <c r="P283" s="5">
        <v>4.5050000000000003E-3</v>
      </c>
      <c r="Q283" s="5">
        <v>6.5859999999999998E-3</v>
      </c>
      <c r="R283" s="5">
        <v>6.4520000000000003E-3</v>
      </c>
      <c r="S283" s="5">
        <v>5.3000000000000001E-5</v>
      </c>
      <c r="T283" s="5">
        <v>1.196E-3</v>
      </c>
      <c r="U283" s="5">
        <v>0.33754299999999998</v>
      </c>
      <c r="V283" s="5">
        <v>1.4029959999999999</v>
      </c>
      <c r="W283" s="5">
        <v>2.5476000000000001</v>
      </c>
      <c r="X283" s="5">
        <v>100.79</v>
      </c>
      <c r="Y283" s="5">
        <v>21.03</v>
      </c>
      <c r="Z283" s="5">
        <v>16.001999999999999</v>
      </c>
      <c r="AA283" s="5">
        <v>114.737539</v>
      </c>
      <c r="AB283" s="5">
        <v>130.64170100000001</v>
      </c>
      <c r="AC283" s="5">
        <v>104.77401</v>
      </c>
      <c r="AD283" s="5">
        <v>3.96E-3</v>
      </c>
      <c r="AE283" s="5">
        <v>0.93416999999999994</v>
      </c>
      <c r="AF283" s="5">
        <v>2.2720000000000001E-2</v>
      </c>
      <c r="AG283" s="5">
        <v>24.321294999999999</v>
      </c>
      <c r="AH283" s="5">
        <v>1.285536</v>
      </c>
      <c r="AI283" s="5">
        <v>0.14418400000000001</v>
      </c>
      <c r="AJ283" s="5">
        <v>2.9009E-2</v>
      </c>
      <c r="AK283" s="2">
        <v>1.980221</v>
      </c>
      <c r="AL283" s="2">
        <v>1.980221</v>
      </c>
      <c r="AM283" s="2">
        <v>3.0070000000000001E-3</v>
      </c>
    </row>
    <row r="284" spans="1:39" x14ac:dyDescent="0.2">
      <c r="A284" s="1">
        <v>43550.645451388889</v>
      </c>
      <c r="B284" s="48">
        <v>1553628568.2266901</v>
      </c>
      <c r="C284" s="5">
        <v>61</v>
      </c>
      <c r="D284" s="5">
        <v>0.20355300000000001</v>
      </c>
      <c r="E284" s="5">
        <v>6.4510000000000001E-3</v>
      </c>
      <c r="F284" s="5">
        <v>6.3E-5</v>
      </c>
      <c r="G284" s="5">
        <v>98.338301000000001</v>
      </c>
      <c r="H284" s="5">
        <v>84.859444999999994</v>
      </c>
      <c r="I284" s="5">
        <v>114.997395</v>
      </c>
      <c r="J284" s="5">
        <v>21.261241999999999</v>
      </c>
      <c r="K284" s="5">
        <v>3.872E-3</v>
      </c>
      <c r="L284" s="5">
        <v>3.4150000000000001E-3</v>
      </c>
      <c r="M284" s="5">
        <v>172.93044599999999</v>
      </c>
      <c r="N284" s="5">
        <v>0.24315400000000001</v>
      </c>
      <c r="O284" s="5">
        <v>8.4046629999999993</v>
      </c>
      <c r="P284" s="5">
        <v>4.4920000000000003E-3</v>
      </c>
      <c r="Q284" s="5">
        <v>5.8780000000000004E-3</v>
      </c>
      <c r="R284" s="5">
        <v>5.8599999999999998E-3</v>
      </c>
      <c r="S284" s="5">
        <v>5.5000000000000002E-5</v>
      </c>
      <c r="T284" s="5">
        <v>1.188E-3</v>
      </c>
      <c r="U284" s="5">
        <v>0.27720800000000001</v>
      </c>
      <c r="V284" s="5">
        <v>1.430631</v>
      </c>
      <c r="W284" s="5">
        <v>2.5476000000000001</v>
      </c>
      <c r="X284" s="5">
        <v>100.79</v>
      </c>
      <c r="Y284" s="5">
        <v>21.03</v>
      </c>
      <c r="Z284" s="5">
        <v>15.997</v>
      </c>
      <c r="AA284" s="5">
        <v>115.127561</v>
      </c>
      <c r="AB284" s="5">
        <v>130.32268500000001</v>
      </c>
      <c r="AC284" s="5">
        <v>104.03483900000001</v>
      </c>
      <c r="AD284" s="5">
        <v>3.9589999999999998E-3</v>
      </c>
      <c r="AE284" s="5">
        <v>0.93600099999999997</v>
      </c>
      <c r="AF284" s="5">
        <v>2.2804000000000001E-2</v>
      </c>
      <c r="AG284" s="5">
        <v>24.363553</v>
      </c>
      <c r="AH284" s="5">
        <v>1.3185800000000001</v>
      </c>
      <c r="AI284" s="5">
        <v>0.144652</v>
      </c>
      <c r="AJ284" s="5">
        <v>2.8126999999999999E-2</v>
      </c>
      <c r="AK284" s="2">
        <v>1.9272769999999999</v>
      </c>
      <c r="AL284" s="2">
        <v>1.9272769999999999</v>
      </c>
      <c r="AM284" s="2">
        <v>3.0999999999999999E-3</v>
      </c>
    </row>
    <row r="285" spans="1:39" x14ac:dyDescent="0.2">
      <c r="A285" s="1">
        <v>43550.645462962966</v>
      </c>
      <c r="B285" s="48">
        <v>1553628569.2262499</v>
      </c>
      <c r="C285" s="5">
        <v>62</v>
      </c>
      <c r="D285" s="5">
        <v>0.203814</v>
      </c>
      <c r="E285" s="5">
        <v>6.2570000000000004E-3</v>
      </c>
      <c r="F285" s="5">
        <v>6.0999999999999999E-5</v>
      </c>
      <c r="G285" s="5">
        <v>98.420658000000003</v>
      </c>
      <c r="H285" s="5">
        <v>85.840365000000006</v>
      </c>
      <c r="I285" s="5">
        <v>115.69335</v>
      </c>
      <c r="J285" s="5">
        <v>21.261241999999999</v>
      </c>
      <c r="K285" s="5">
        <v>3.8219999999999999E-3</v>
      </c>
      <c r="L285" s="5">
        <v>3.424E-3</v>
      </c>
      <c r="M285" s="5">
        <v>172.827</v>
      </c>
      <c r="N285" s="5">
        <v>0.24326400000000001</v>
      </c>
      <c r="O285" s="5">
        <v>8.4011990000000001</v>
      </c>
      <c r="P285" s="5">
        <v>4.535E-3</v>
      </c>
      <c r="Q285" s="5">
        <v>6.0470000000000003E-3</v>
      </c>
      <c r="R285" s="5">
        <v>5.9880000000000003E-3</v>
      </c>
      <c r="S285" s="5">
        <v>5.5000000000000002E-5</v>
      </c>
      <c r="T285" s="5">
        <v>1.181E-3</v>
      </c>
      <c r="U285" s="5">
        <v>0.33300800000000003</v>
      </c>
      <c r="V285" s="5">
        <v>1.4135009999999999</v>
      </c>
      <c r="W285" s="5">
        <v>2.5476000000000001</v>
      </c>
      <c r="X285" s="5">
        <v>100.79</v>
      </c>
      <c r="Y285" s="5">
        <v>21.03</v>
      </c>
      <c r="Z285" s="5">
        <v>15.987</v>
      </c>
      <c r="AA285" s="5">
        <v>113.913904</v>
      </c>
      <c r="AB285" s="5">
        <v>131.38350399999999</v>
      </c>
      <c r="AC285" s="5">
        <v>104.25341</v>
      </c>
      <c r="AD285" s="5">
        <v>3.9569999999999996E-3</v>
      </c>
      <c r="AE285" s="5">
        <v>0.93545900000000004</v>
      </c>
      <c r="AF285" s="5">
        <v>2.2866999999999998E-2</v>
      </c>
      <c r="AG285" s="5">
        <v>24.444244999999999</v>
      </c>
      <c r="AH285" s="5">
        <v>1.223268</v>
      </c>
      <c r="AI285" s="5">
        <v>0.14471800000000001</v>
      </c>
      <c r="AJ285" s="5">
        <v>2.6800000000000001E-2</v>
      </c>
      <c r="AK285" s="2">
        <v>1.8415410000000001</v>
      </c>
      <c r="AL285" s="2">
        <v>1.8415410000000001</v>
      </c>
      <c r="AM285" s="2">
        <v>3.2460000000000002E-3</v>
      </c>
    </row>
    <row r="286" spans="1:39" x14ac:dyDescent="0.2">
      <c r="A286" s="1">
        <v>43550.645474537036</v>
      </c>
      <c r="B286" s="48">
        <v>1553628570.2267499</v>
      </c>
      <c r="C286" s="5">
        <v>63</v>
      </c>
      <c r="D286" s="5">
        <v>0.204039</v>
      </c>
      <c r="E286" s="5">
        <v>6.0650000000000001E-3</v>
      </c>
      <c r="F286" s="5">
        <v>5.8999999999999998E-5</v>
      </c>
      <c r="G286" s="5">
        <v>98.497111000000004</v>
      </c>
      <c r="H286" s="5">
        <v>86.284101000000007</v>
      </c>
      <c r="I286" s="5">
        <v>116.149652</v>
      </c>
      <c r="J286" s="5">
        <v>21.261241999999999</v>
      </c>
      <c r="K286" s="5">
        <v>3.81E-3</v>
      </c>
      <c r="L286" s="5">
        <v>3.349E-3</v>
      </c>
      <c r="M286" s="5">
        <v>172.74956499999999</v>
      </c>
      <c r="N286" s="5">
        <v>0.243004</v>
      </c>
      <c r="O286" s="5">
        <v>8.4019849999999998</v>
      </c>
      <c r="P286" s="5">
        <v>4.4799999999999996E-3</v>
      </c>
      <c r="Q286" s="5">
        <v>6.4320000000000002E-3</v>
      </c>
      <c r="R286" s="5">
        <v>6.2649999999999997E-3</v>
      </c>
      <c r="S286" s="5">
        <v>5.5999999999999999E-5</v>
      </c>
      <c r="T286" s="5">
        <v>1.1770000000000001E-3</v>
      </c>
      <c r="U286" s="5">
        <v>0.2959</v>
      </c>
      <c r="V286" s="5">
        <v>1.3681030000000001</v>
      </c>
      <c r="W286" s="5">
        <v>2.5474999999999999</v>
      </c>
      <c r="X286" s="5">
        <v>100.79</v>
      </c>
      <c r="Y286" s="5">
        <v>21.03</v>
      </c>
      <c r="Z286" s="5">
        <v>15.981999999999999</v>
      </c>
      <c r="AA286" s="5">
        <v>113.63717200000001</v>
      </c>
      <c r="AB286" s="5">
        <v>130.025857</v>
      </c>
      <c r="AC286" s="5">
        <v>102.443539</v>
      </c>
      <c r="AD286" s="5">
        <v>3.9550000000000002E-3</v>
      </c>
      <c r="AE286" s="5">
        <v>0.939967</v>
      </c>
      <c r="AF286" s="5">
        <v>2.2967000000000001E-2</v>
      </c>
      <c r="AG286" s="5">
        <v>24.433603999999999</v>
      </c>
      <c r="AH286" s="5">
        <v>1.1840949999999999</v>
      </c>
      <c r="AI286" s="5">
        <v>0.144563</v>
      </c>
      <c r="AJ286" s="5">
        <v>2.5692E-2</v>
      </c>
      <c r="AK286" s="2">
        <v>1.773306</v>
      </c>
      <c r="AL286" s="2">
        <v>1.773306</v>
      </c>
      <c r="AM286" s="2">
        <v>3.3670000000000002E-3</v>
      </c>
    </row>
    <row r="287" spans="1:39" x14ac:dyDescent="0.2">
      <c r="A287" s="1">
        <v>43550.645486111112</v>
      </c>
      <c r="B287" s="48">
        <v>1553628571.2255199</v>
      </c>
      <c r="C287" s="5">
        <v>64</v>
      </c>
      <c r="D287" s="5">
        <v>0.20444300000000001</v>
      </c>
      <c r="E287" s="5">
        <v>5.8630000000000002E-3</v>
      </c>
      <c r="F287" s="5">
        <v>5.7000000000000003E-5</v>
      </c>
      <c r="G287" s="5">
        <v>98.660641999999996</v>
      </c>
      <c r="H287" s="5">
        <v>86.718756999999997</v>
      </c>
      <c r="I287" s="5">
        <v>116.39329499999999</v>
      </c>
      <c r="J287" s="5">
        <v>21.261241999999999</v>
      </c>
      <c r="K287" s="5">
        <v>3.7699999999999999E-3</v>
      </c>
      <c r="L287" s="5">
        <v>3.3579999999999999E-3</v>
      </c>
      <c r="M287" s="5">
        <v>172.703755</v>
      </c>
      <c r="N287" s="5">
        <v>0.242978</v>
      </c>
      <c r="O287" s="5">
        <v>8.4036749999999998</v>
      </c>
      <c r="P287" s="5">
        <v>4.4299999999999999E-3</v>
      </c>
      <c r="Q287" s="5">
        <v>5.7840000000000001E-3</v>
      </c>
      <c r="R287" s="5">
        <v>5.6769999999999998E-3</v>
      </c>
      <c r="S287" s="5">
        <v>5.8E-5</v>
      </c>
      <c r="T287" s="5">
        <v>1.1789999999999999E-3</v>
      </c>
      <c r="U287" s="5">
        <v>0.33588400000000002</v>
      </c>
      <c r="V287" s="5">
        <v>1.333399</v>
      </c>
      <c r="W287" s="5">
        <v>2.5472999999999999</v>
      </c>
      <c r="X287" s="5">
        <v>100.79</v>
      </c>
      <c r="Y287" s="5">
        <v>21.04</v>
      </c>
      <c r="Z287" s="5">
        <v>15.973000000000001</v>
      </c>
      <c r="AA287" s="5">
        <v>112.64096000000001</v>
      </c>
      <c r="AB287" s="5">
        <v>128.8039</v>
      </c>
      <c r="AC287" s="5">
        <v>102.646922</v>
      </c>
      <c r="AD287" s="5">
        <v>3.9560000000000003E-3</v>
      </c>
      <c r="AE287" s="5">
        <v>0.93945800000000002</v>
      </c>
      <c r="AF287" s="5">
        <v>2.2984999999999998E-2</v>
      </c>
      <c r="AG287" s="5">
        <v>24.465838999999999</v>
      </c>
      <c r="AH287" s="5">
        <v>1.153988</v>
      </c>
      <c r="AI287" s="5">
        <v>0.14454800000000001</v>
      </c>
      <c r="AJ287" s="5">
        <v>2.3512000000000002E-2</v>
      </c>
      <c r="AK287" s="2">
        <v>1.62436</v>
      </c>
      <c r="AL287" s="2">
        <v>1.62436</v>
      </c>
      <c r="AM287" s="2">
        <v>3.6749999999999999E-3</v>
      </c>
    </row>
    <row r="288" spans="1:39" x14ac:dyDescent="0.2">
      <c r="A288" s="1">
        <v>43550.645497685182</v>
      </c>
      <c r="B288" s="48">
        <v>1553628572.22644</v>
      </c>
      <c r="C288" s="5">
        <v>65</v>
      </c>
      <c r="D288" s="5">
        <v>0.20478199999999999</v>
      </c>
      <c r="E288" s="5">
        <v>5.6639999999999998E-3</v>
      </c>
      <c r="F288" s="5">
        <v>5.5000000000000002E-5</v>
      </c>
      <c r="G288" s="5">
        <v>98.702560000000005</v>
      </c>
      <c r="H288" s="5">
        <v>87.084838000000005</v>
      </c>
      <c r="I288" s="5">
        <v>116.515586</v>
      </c>
      <c r="J288" s="5">
        <v>21.261241999999999</v>
      </c>
      <c r="K288" s="5">
        <v>3.761E-3</v>
      </c>
      <c r="L288" s="5">
        <v>3.3649999999999999E-3</v>
      </c>
      <c r="M288" s="5">
        <v>172.59824</v>
      </c>
      <c r="N288" s="5">
        <v>0.24407699999999999</v>
      </c>
      <c r="O288" s="5">
        <v>8.4033239999999996</v>
      </c>
      <c r="P288" s="5">
        <v>4.4289999999999998E-3</v>
      </c>
      <c r="Q288" s="5">
        <v>5.4970000000000001E-3</v>
      </c>
      <c r="R288" s="5">
        <v>5.47E-3</v>
      </c>
      <c r="S288" s="5">
        <v>5.5999999999999999E-5</v>
      </c>
      <c r="T288" s="5">
        <v>1.183E-3</v>
      </c>
      <c r="U288" s="5">
        <v>0.30430600000000002</v>
      </c>
      <c r="V288" s="5">
        <v>1.362492</v>
      </c>
      <c r="W288" s="5">
        <v>2.5474999999999999</v>
      </c>
      <c r="X288" s="5">
        <v>100.79</v>
      </c>
      <c r="Y288" s="5">
        <v>21.03</v>
      </c>
      <c r="Z288" s="5">
        <v>15.968</v>
      </c>
      <c r="AA288" s="5">
        <v>112.426012</v>
      </c>
      <c r="AB288" s="5">
        <v>128.77515</v>
      </c>
      <c r="AC288" s="5">
        <v>102.81109600000001</v>
      </c>
      <c r="AD288" s="5">
        <v>3.9519999999999998E-3</v>
      </c>
      <c r="AE288" s="5">
        <v>0.93904799999999999</v>
      </c>
      <c r="AF288" s="5">
        <v>2.2991999999999999E-2</v>
      </c>
      <c r="AG288" s="5">
        <v>24.484034000000001</v>
      </c>
      <c r="AH288" s="5">
        <v>1.1201080000000001</v>
      </c>
      <c r="AI288" s="5">
        <v>0.145202</v>
      </c>
      <c r="AJ288" s="5">
        <v>2.1721000000000001E-2</v>
      </c>
      <c r="AK288" s="2">
        <v>1.5012220000000001</v>
      </c>
      <c r="AL288" s="2">
        <v>1.5012220000000001</v>
      </c>
      <c r="AM288" s="2">
        <v>3.9950000000000003E-3</v>
      </c>
    </row>
    <row r="289" spans="1:39" x14ac:dyDescent="0.2">
      <c r="A289" s="1">
        <v>43550.645509259259</v>
      </c>
      <c r="B289" s="48">
        <v>1553628573.2255499</v>
      </c>
      <c r="C289" s="5">
        <v>66</v>
      </c>
      <c r="D289" s="5">
        <v>0.20497099999999999</v>
      </c>
      <c r="E289" s="5">
        <v>5.4609999999999997E-3</v>
      </c>
      <c r="F289" s="5">
        <v>5.3999999999999998E-5</v>
      </c>
      <c r="G289" s="5">
        <v>98.773698999999993</v>
      </c>
      <c r="H289" s="5">
        <v>87.736992000000001</v>
      </c>
      <c r="I289" s="5">
        <v>116.746084</v>
      </c>
      <c r="J289" s="5">
        <v>21.261241999999999</v>
      </c>
      <c r="K289" s="5">
        <v>3.741E-3</v>
      </c>
      <c r="L289" s="5">
        <v>3.3149999999999998E-3</v>
      </c>
      <c r="M289" s="5">
        <v>172.52065099999999</v>
      </c>
      <c r="N289" s="5">
        <v>0.24286099999999999</v>
      </c>
      <c r="O289" s="5">
        <v>8.4025829999999999</v>
      </c>
      <c r="P289" s="5">
        <v>4.3629999999999997E-3</v>
      </c>
      <c r="Q289" s="5">
        <v>5.7999999999999996E-3</v>
      </c>
      <c r="R289" s="5">
        <v>5.7039999999999999E-3</v>
      </c>
      <c r="S289" s="5">
        <v>5.5999999999999999E-5</v>
      </c>
      <c r="T289" s="5">
        <v>1.186E-3</v>
      </c>
      <c r="U289" s="5">
        <v>0.308786</v>
      </c>
      <c r="V289" s="5">
        <v>1.2947219999999999</v>
      </c>
      <c r="W289" s="5">
        <v>2.5474000000000001</v>
      </c>
      <c r="X289" s="5">
        <v>100.79</v>
      </c>
      <c r="Y289" s="5">
        <v>21.03</v>
      </c>
      <c r="Z289" s="5">
        <v>15.962999999999999</v>
      </c>
      <c r="AA289" s="5">
        <v>111.94679499999999</v>
      </c>
      <c r="AB289" s="5">
        <v>127.144763</v>
      </c>
      <c r="AC289" s="5">
        <v>101.596816</v>
      </c>
      <c r="AD289" s="5">
        <v>3.9509999999999997E-3</v>
      </c>
      <c r="AE289" s="5">
        <v>0.94208999999999998</v>
      </c>
      <c r="AF289" s="5">
        <v>2.3052E-2</v>
      </c>
      <c r="AG289" s="5">
        <v>24.468630000000001</v>
      </c>
      <c r="AH289" s="5">
        <v>1.0598190000000001</v>
      </c>
      <c r="AI289" s="5">
        <v>0.144478</v>
      </c>
      <c r="AJ289" s="5">
        <v>2.0837000000000001E-2</v>
      </c>
      <c r="AK289" s="2">
        <v>1.4439379999999999</v>
      </c>
      <c r="AL289" s="2">
        <v>1.4439379999999999</v>
      </c>
      <c r="AM289" s="2">
        <v>4.1320000000000003E-3</v>
      </c>
    </row>
    <row r="290" spans="1:39" x14ac:dyDescent="0.2">
      <c r="A290" s="1">
        <v>43550.645520833335</v>
      </c>
      <c r="B290" s="48">
        <v>1553628574.22662</v>
      </c>
      <c r="C290" s="5">
        <v>67</v>
      </c>
      <c r="D290" s="5">
        <v>0.20521200000000001</v>
      </c>
      <c r="E290" s="5">
        <v>5.2579999999999997E-3</v>
      </c>
      <c r="F290" s="5">
        <v>5.3000000000000001E-5</v>
      </c>
      <c r="G290" s="5">
        <v>98.742705000000001</v>
      </c>
      <c r="H290" s="5">
        <v>88.617400000000004</v>
      </c>
      <c r="I290" s="5">
        <v>117.06577900000001</v>
      </c>
      <c r="J290" s="5">
        <v>21.261241999999999</v>
      </c>
      <c r="K290" s="5">
        <v>3.738E-3</v>
      </c>
      <c r="L290" s="5">
        <v>3.2680000000000001E-3</v>
      </c>
      <c r="M290" s="5">
        <v>172.45588599999999</v>
      </c>
      <c r="N290" s="5">
        <v>0.243752</v>
      </c>
      <c r="O290" s="5">
        <v>8.4018879999999996</v>
      </c>
      <c r="P290" s="5">
        <v>4.3169999999999997E-3</v>
      </c>
      <c r="Q290" s="5">
        <v>6.2170000000000003E-3</v>
      </c>
      <c r="R290" s="5">
        <v>6.0639999999999999E-3</v>
      </c>
      <c r="S290" s="5">
        <v>5.5000000000000002E-5</v>
      </c>
      <c r="T290" s="5">
        <v>1.1950000000000001E-3</v>
      </c>
      <c r="U290" s="5">
        <v>0.29158699999999999</v>
      </c>
      <c r="V290" s="5">
        <v>1.334443</v>
      </c>
      <c r="W290" s="5">
        <v>2.5474000000000001</v>
      </c>
      <c r="X290" s="5">
        <v>100.79</v>
      </c>
      <c r="Y290" s="5">
        <v>21.04</v>
      </c>
      <c r="Z290" s="5">
        <v>15.952999999999999</v>
      </c>
      <c r="AA290" s="5">
        <v>111.88133500000001</v>
      </c>
      <c r="AB290" s="5">
        <v>126.023681</v>
      </c>
      <c r="AC290" s="5">
        <v>100.469604</v>
      </c>
      <c r="AD290" s="5">
        <v>3.9509999999999997E-3</v>
      </c>
      <c r="AE290" s="5">
        <v>0.94493300000000002</v>
      </c>
      <c r="AF290" s="5">
        <v>2.3118E-2</v>
      </c>
      <c r="AG290" s="5">
        <v>24.465230999999999</v>
      </c>
      <c r="AH290" s="5">
        <v>0.96770400000000001</v>
      </c>
      <c r="AI290" s="5">
        <v>0.145008</v>
      </c>
      <c r="AJ290" s="5">
        <v>1.9640000000000001E-2</v>
      </c>
      <c r="AK290" s="2">
        <v>1.364933</v>
      </c>
      <c r="AL290" s="2">
        <v>1.364933</v>
      </c>
      <c r="AM290" s="2">
        <v>4.3880000000000004E-3</v>
      </c>
    </row>
    <row r="291" spans="1:39" x14ac:dyDescent="0.2">
      <c r="A291" s="1">
        <v>43550.645532407405</v>
      </c>
      <c r="B291" s="48">
        <v>1553628575.2256801</v>
      </c>
      <c r="C291" s="5">
        <v>68</v>
      </c>
      <c r="D291" s="5">
        <v>0.205319</v>
      </c>
      <c r="E291" s="5">
        <v>5.0590000000000001E-3</v>
      </c>
      <c r="F291" s="5">
        <v>5.1999999999999997E-5</v>
      </c>
      <c r="G291" s="5">
        <v>98.798790999999994</v>
      </c>
      <c r="H291" s="5">
        <v>88.870530000000002</v>
      </c>
      <c r="I291" s="5">
        <v>117.34909</v>
      </c>
      <c r="J291" s="5">
        <v>21.261241999999999</v>
      </c>
      <c r="K291" s="5">
        <v>3.7230000000000002E-3</v>
      </c>
      <c r="L291" s="5">
        <v>3.3470000000000001E-3</v>
      </c>
      <c r="M291" s="5">
        <v>172.415424</v>
      </c>
      <c r="N291" s="5">
        <v>0.24410299999999999</v>
      </c>
      <c r="O291" s="5">
        <v>8.4033569999999997</v>
      </c>
      <c r="P291" s="5">
        <v>4.3359999999999996E-3</v>
      </c>
      <c r="Q291" s="5">
        <v>5.6880000000000003E-3</v>
      </c>
      <c r="R291" s="5">
        <v>5.7169999999999999E-3</v>
      </c>
      <c r="S291" s="5">
        <v>5.5000000000000002E-5</v>
      </c>
      <c r="T291" s="5">
        <v>1.199E-3</v>
      </c>
      <c r="U291" s="5">
        <v>0.32709100000000002</v>
      </c>
      <c r="V291" s="5">
        <v>1.3216619999999999</v>
      </c>
      <c r="W291" s="5">
        <v>2.5474000000000001</v>
      </c>
      <c r="X291" s="5">
        <v>100.79</v>
      </c>
      <c r="Y291" s="5">
        <v>21.04</v>
      </c>
      <c r="Z291" s="5">
        <v>15.95</v>
      </c>
      <c r="AA291" s="5">
        <v>111.500794</v>
      </c>
      <c r="AB291" s="5">
        <v>126.475168</v>
      </c>
      <c r="AC291" s="5">
        <v>102.373571</v>
      </c>
      <c r="AD291" s="5">
        <v>3.9500000000000004E-3</v>
      </c>
      <c r="AE291" s="5">
        <v>0.94014200000000003</v>
      </c>
      <c r="AF291" s="5">
        <v>2.3087E-2</v>
      </c>
      <c r="AG291" s="5">
        <v>24.557151000000001</v>
      </c>
      <c r="AH291" s="5">
        <v>0.94726999999999995</v>
      </c>
      <c r="AI291" s="5">
        <v>0.14521700000000001</v>
      </c>
      <c r="AJ291" s="5">
        <v>1.9248000000000001E-2</v>
      </c>
      <c r="AK291" s="2">
        <v>1.335939</v>
      </c>
      <c r="AL291" s="2">
        <v>1.335939</v>
      </c>
      <c r="AM291" s="2">
        <v>4.4889999999999999E-3</v>
      </c>
    </row>
    <row r="292" spans="1:39" x14ac:dyDescent="0.2">
      <c r="A292" s="1">
        <v>43550.645543981482</v>
      </c>
      <c r="B292" s="48">
        <v>1553628576.2260499</v>
      </c>
      <c r="C292" s="5">
        <v>69</v>
      </c>
      <c r="D292" s="5">
        <v>0.20546500000000001</v>
      </c>
      <c r="E292" s="5">
        <v>4.862E-3</v>
      </c>
      <c r="F292" s="5">
        <v>5.1999999999999997E-5</v>
      </c>
      <c r="G292" s="5">
        <v>98.868159000000006</v>
      </c>
      <c r="H292" s="5">
        <v>88.916918999999993</v>
      </c>
      <c r="I292" s="5">
        <v>117.675825</v>
      </c>
      <c r="J292" s="5">
        <v>21.261241999999999</v>
      </c>
      <c r="K292" s="5">
        <v>3.7069999999999998E-3</v>
      </c>
      <c r="L292" s="5">
        <v>3.248E-3</v>
      </c>
      <c r="M292" s="5">
        <v>172.352057</v>
      </c>
      <c r="N292" s="5">
        <v>0.24321200000000001</v>
      </c>
      <c r="O292" s="5">
        <v>8.4035320000000002</v>
      </c>
      <c r="P292" s="5">
        <v>4.3579999999999999E-3</v>
      </c>
      <c r="Q292" s="5">
        <v>5.424E-3</v>
      </c>
      <c r="R292" s="5">
        <v>5.2100000000000002E-3</v>
      </c>
      <c r="S292" s="5">
        <v>5.7000000000000003E-5</v>
      </c>
      <c r="T292" s="5">
        <v>1.1950000000000001E-3</v>
      </c>
      <c r="U292" s="5">
        <v>0.333229</v>
      </c>
      <c r="V292" s="5">
        <v>1.318924</v>
      </c>
      <c r="W292" s="5">
        <v>2.5474000000000001</v>
      </c>
      <c r="X292" s="5">
        <v>100.79</v>
      </c>
      <c r="Y292" s="5">
        <v>21.04</v>
      </c>
      <c r="Z292" s="5">
        <v>15.946</v>
      </c>
      <c r="AA292" s="5">
        <v>111.12179399999999</v>
      </c>
      <c r="AB292" s="5">
        <v>127.01809</v>
      </c>
      <c r="AC292" s="5">
        <v>99.983970999999997</v>
      </c>
      <c r="AD292" s="5">
        <v>3.9490000000000003E-3</v>
      </c>
      <c r="AE292" s="5">
        <v>0.94616299999999998</v>
      </c>
      <c r="AF292" s="5">
        <v>2.3192999999999998E-2</v>
      </c>
      <c r="AG292" s="5">
        <v>24.512948000000002</v>
      </c>
      <c r="AH292" s="5">
        <v>0.94887999999999995</v>
      </c>
      <c r="AI292" s="5">
        <v>0.14468700000000001</v>
      </c>
      <c r="AJ292" s="5">
        <v>1.8613999999999999E-2</v>
      </c>
      <c r="AK292" s="2">
        <v>1.297919</v>
      </c>
      <c r="AL292" s="2">
        <v>1.297919</v>
      </c>
      <c r="AM292" s="2">
        <v>4.6039999999999996E-3</v>
      </c>
    </row>
    <row r="293" spans="1:39" x14ac:dyDescent="0.2">
      <c r="A293" s="1">
        <v>43550.645555555559</v>
      </c>
      <c r="B293" s="48">
        <v>1553628577.2256601</v>
      </c>
      <c r="C293" s="5">
        <v>70</v>
      </c>
      <c r="D293" s="5">
        <v>0.20549300000000001</v>
      </c>
      <c r="E293" s="5">
        <v>4.6759999999999996E-3</v>
      </c>
      <c r="F293" s="5">
        <v>5.1E-5</v>
      </c>
      <c r="G293" s="5">
        <v>99.011914000000004</v>
      </c>
      <c r="H293" s="5">
        <v>89.332081000000002</v>
      </c>
      <c r="I293" s="5">
        <v>117.88637199999999</v>
      </c>
      <c r="J293" s="5">
        <v>21.261241999999999</v>
      </c>
      <c r="K293" s="5">
        <v>3.702E-3</v>
      </c>
      <c r="L293" s="5">
        <v>3.2200000000000002E-3</v>
      </c>
      <c r="M293" s="5">
        <v>172.31387599999999</v>
      </c>
      <c r="N293" s="5">
        <v>0.24288699999999999</v>
      </c>
      <c r="O293" s="5">
        <v>8.4009060000000009</v>
      </c>
      <c r="P293" s="5">
        <v>4.2820000000000002E-3</v>
      </c>
      <c r="Q293" s="5">
        <v>6.0899999999999999E-3</v>
      </c>
      <c r="R293" s="5">
        <v>6.0219999999999996E-3</v>
      </c>
      <c r="S293" s="5">
        <v>5.5000000000000002E-5</v>
      </c>
      <c r="T293" s="5">
        <v>1.1919999999999999E-3</v>
      </c>
      <c r="U293" s="5">
        <v>0.34362599999999999</v>
      </c>
      <c r="V293" s="5">
        <v>1.33822</v>
      </c>
      <c r="W293" s="5">
        <v>2.5472999999999999</v>
      </c>
      <c r="X293" s="5">
        <v>100.79</v>
      </c>
      <c r="Y293" s="5">
        <v>21.04</v>
      </c>
      <c r="Z293" s="5">
        <v>15.946</v>
      </c>
      <c r="AA293" s="5">
        <v>110.99482999999999</v>
      </c>
      <c r="AB293" s="5">
        <v>125.14999400000001</v>
      </c>
      <c r="AC293" s="5">
        <v>99.321724000000003</v>
      </c>
      <c r="AD293" s="5">
        <v>3.9490000000000003E-3</v>
      </c>
      <c r="AE293" s="5">
        <v>0.94784500000000005</v>
      </c>
      <c r="AF293" s="5">
        <v>2.3234999999999999E-2</v>
      </c>
      <c r="AG293" s="5">
        <v>24.513085</v>
      </c>
      <c r="AH293" s="5">
        <v>0.92020999999999997</v>
      </c>
      <c r="AI293" s="5">
        <v>0.14449300000000001</v>
      </c>
      <c r="AJ293" s="5">
        <v>1.8679000000000001E-2</v>
      </c>
      <c r="AK293" s="2">
        <v>1.304813</v>
      </c>
      <c r="AL293" s="2">
        <v>1.304813</v>
      </c>
      <c r="AM293" s="2">
        <v>4.5739999999999999E-3</v>
      </c>
    </row>
    <row r="294" spans="1:39" x14ac:dyDescent="0.2">
      <c r="A294" s="1">
        <v>43550.645567129628</v>
      </c>
      <c r="B294" s="48">
        <v>1553628578.2258101</v>
      </c>
      <c r="C294" s="5">
        <v>71</v>
      </c>
      <c r="D294" s="5">
        <v>0.20566599999999999</v>
      </c>
      <c r="E294" s="5">
        <v>4.4900000000000001E-3</v>
      </c>
      <c r="F294" s="5">
        <v>5.1E-5</v>
      </c>
      <c r="G294" s="5">
        <v>98.959075999999996</v>
      </c>
      <c r="H294" s="5">
        <v>89.819851999999997</v>
      </c>
      <c r="I294" s="5">
        <v>118.117574</v>
      </c>
      <c r="J294" s="5">
        <v>21.261241999999999</v>
      </c>
      <c r="K294" s="5">
        <v>3.6679999999999998E-3</v>
      </c>
      <c r="L294" s="5">
        <v>3.222E-3</v>
      </c>
      <c r="M294" s="5">
        <v>172.27814799999999</v>
      </c>
      <c r="N294" s="5">
        <v>0.24303</v>
      </c>
      <c r="O294" s="5">
        <v>8.4020109999999999</v>
      </c>
      <c r="P294" s="5">
        <v>4.2839999999999996E-3</v>
      </c>
      <c r="Q294" s="5">
        <v>5.6480000000000002E-3</v>
      </c>
      <c r="R294" s="5">
        <v>5.587E-3</v>
      </c>
      <c r="S294" s="5">
        <v>5.5000000000000002E-5</v>
      </c>
      <c r="T294" s="5">
        <v>1.186E-3</v>
      </c>
      <c r="U294" s="5">
        <v>0.30574400000000002</v>
      </c>
      <c r="V294" s="5">
        <v>1.324973</v>
      </c>
      <c r="W294" s="5">
        <v>2.5472999999999999</v>
      </c>
      <c r="X294" s="5">
        <v>100.79</v>
      </c>
      <c r="Y294" s="5">
        <v>21.04</v>
      </c>
      <c r="Z294" s="5">
        <v>15.946999999999999</v>
      </c>
      <c r="AA294" s="5">
        <v>110.158602</v>
      </c>
      <c r="AB294" s="5">
        <v>125.212771</v>
      </c>
      <c r="AC294" s="5">
        <v>99.364997000000002</v>
      </c>
      <c r="AD294" s="5">
        <v>3.9490000000000003E-3</v>
      </c>
      <c r="AE294" s="5">
        <v>0.94773499999999999</v>
      </c>
      <c r="AF294" s="5">
        <v>2.3255999999999999E-2</v>
      </c>
      <c r="AG294" s="5">
        <v>24.538536000000001</v>
      </c>
      <c r="AH294" s="5">
        <v>0.86673</v>
      </c>
      <c r="AI294" s="5">
        <v>0.14457900000000001</v>
      </c>
      <c r="AJ294" s="5">
        <v>1.7866E-2</v>
      </c>
      <c r="AK294" s="2">
        <v>1.2491220000000001</v>
      </c>
      <c r="AL294" s="2">
        <v>1.2491220000000001</v>
      </c>
      <c r="AM294" s="2">
        <v>4.7800000000000004E-3</v>
      </c>
    </row>
    <row r="295" spans="1:39" x14ac:dyDescent="0.2">
      <c r="A295" s="1">
        <v>43550.645578703705</v>
      </c>
      <c r="B295" s="48">
        <v>1553628579.22578</v>
      </c>
      <c r="C295" s="5">
        <v>72</v>
      </c>
      <c r="D295" s="5">
        <v>0.20580200000000001</v>
      </c>
      <c r="E295" s="5">
        <v>4.3099999999999996E-3</v>
      </c>
      <c r="F295" s="5">
        <v>5.0000000000000002E-5</v>
      </c>
      <c r="G295" s="5">
        <v>99.120245999999995</v>
      </c>
      <c r="H295" s="5">
        <v>90.233666999999997</v>
      </c>
      <c r="I295" s="5">
        <v>118.36356499999999</v>
      </c>
      <c r="J295" s="5">
        <v>21.261241999999999</v>
      </c>
      <c r="K295" s="5">
        <v>3.6280000000000001E-3</v>
      </c>
      <c r="L295" s="5">
        <v>3.1970000000000002E-3</v>
      </c>
      <c r="M295" s="5">
        <v>172.223522</v>
      </c>
      <c r="N295" s="5">
        <v>0.24276300000000001</v>
      </c>
      <c r="O295" s="5">
        <v>8.4027779999999996</v>
      </c>
      <c r="P295" s="5">
        <v>4.2379999999999996E-3</v>
      </c>
      <c r="Q295" s="5">
        <v>5.8690000000000001E-3</v>
      </c>
      <c r="R295" s="5">
        <v>5.8100000000000001E-3</v>
      </c>
      <c r="S295" s="5">
        <v>5.8999999999999998E-5</v>
      </c>
      <c r="T295" s="5">
        <v>1.189E-3</v>
      </c>
      <c r="U295" s="5">
        <v>0.28887699999999999</v>
      </c>
      <c r="V295" s="5">
        <v>1.3558730000000001</v>
      </c>
      <c r="W295" s="5">
        <v>2.5472999999999999</v>
      </c>
      <c r="X295" s="5">
        <v>100.79</v>
      </c>
      <c r="Y295" s="5">
        <v>21.04</v>
      </c>
      <c r="Z295" s="5">
        <v>15.95</v>
      </c>
      <c r="AA295" s="5">
        <v>109.195683</v>
      </c>
      <c r="AB295" s="5">
        <v>124.084115</v>
      </c>
      <c r="AC295" s="5">
        <v>98.747652000000002</v>
      </c>
      <c r="AD295" s="5">
        <v>3.9500000000000004E-3</v>
      </c>
      <c r="AE295" s="5">
        <v>0.94930800000000004</v>
      </c>
      <c r="AF295" s="5">
        <v>2.3300000000000001E-2</v>
      </c>
      <c r="AG295" s="5">
        <v>24.543711999999999</v>
      </c>
      <c r="AH295" s="5">
        <v>0.840171</v>
      </c>
      <c r="AI295" s="5">
        <v>0.14441999999999999</v>
      </c>
      <c r="AJ295" s="5">
        <v>1.7274999999999999E-2</v>
      </c>
      <c r="AK295" s="2">
        <v>1.210132</v>
      </c>
      <c r="AL295" s="2">
        <v>1.210132</v>
      </c>
      <c r="AM295" s="2">
        <v>4.9290000000000002E-3</v>
      </c>
    </row>
    <row r="296" spans="1:39" x14ac:dyDescent="0.2">
      <c r="A296" s="1">
        <v>43550.645590277774</v>
      </c>
      <c r="B296" s="48">
        <v>1553628580.22686</v>
      </c>
      <c r="C296" s="5">
        <v>73</v>
      </c>
      <c r="D296" s="5">
        <v>0.205982</v>
      </c>
      <c r="E296" s="5">
        <v>4.1510000000000002E-3</v>
      </c>
      <c r="F296" s="5">
        <v>5.0000000000000002E-5</v>
      </c>
      <c r="G296" s="5">
        <v>99.159211999999997</v>
      </c>
      <c r="H296" s="5">
        <v>90.610505000000003</v>
      </c>
      <c r="I296" s="5">
        <v>118.78794600000001</v>
      </c>
      <c r="J296" s="5">
        <v>21.261241999999999</v>
      </c>
      <c r="K296" s="5">
        <v>3.663E-3</v>
      </c>
      <c r="L296" s="5">
        <v>3.248E-3</v>
      </c>
      <c r="M296" s="5">
        <v>172.18022300000001</v>
      </c>
      <c r="N296" s="5">
        <v>0.24290600000000001</v>
      </c>
      <c r="O296" s="5">
        <v>8.4049359999999993</v>
      </c>
      <c r="P296" s="5">
        <v>4.3020000000000003E-3</v>
      </c>
      <c r="Q296" s="5">
        <v>5.8450000000000004E-3</v>
      </c>
      <c r="R296" s="5">
        <v>5.7190000000000001E-3</v>
      </c>
      <c r="S296" s="5">
        <v>5.5000000000000002E-5</v>
      </c>
      <c r="T296" s="5">
        <v>1.188E-3</v>
      </c>
      <c r="U296" s="5">
        <v>0.32692500000000002</v>
      </c>
      <c r="V296" s="5">
        <v>1.354546</v>
      </c>
      <c r="W296" s="5">
        <v>2.5474000000000001</v>
      </c>
      <c r="X296" s="5">
        <v>100.79</v>
      </c>
      <c r="Y296" s="5">
        <v>21.03</v>
      </c>
      <c r="Z296" s="5">
        <v>15.951000000000001</v>
      </c>
      <c r="AA296" s="5">
        <v>110.044347</v>
      </c>
      <c r="AB296" s="5">
        <v>125.64172600000001</v>
      </c>
      <c r="AC296" s="5">
        <v>99.987840000000006</v>
      </c>
      <c r="AD296" s="5">
        <v>3.9480000000000001E-3</v>
      </c>
      <c r="AE296" s="5">
        <v>0.94615300000000002</v>
      </c>
      <c r="AF296" s="5">
        <v>2.3302E-2</v>
      </c>
      <c r="AG296" s="5">
        <v>24.628634999999999</v>
      </c>
      <c r="AH296" s="5">
        <v>0.80640999999999996</v>
      </c>
      <c r="AI296" s="5">
        <v>0.14450499999999999</v>
      </c>
      <c r="AJ296" s="5">
        <v>1.6390999999999999E-2</v>
      </c>
      <c r="AK296" s="2">
        <v>1.1483380000000001</v>
      </c>
      <c r="AL296" s="2">
        <v>1.1483380000000001</v>
      </c>
      <c r="AM296" s="2">
        <v>5.1970000000000002E-3</v>
      </c>
    </row>
    <row r="297" spans="1:39" x14ac:dyDescent="0.2">
      <c r="A297" s="1">
        <v>43550.645601851851</v>
      </c>
      <c r="B297" s="48">
        <v>1553628581.2269599</v>
      </c>
      <c r="C297" s="5">
        <v>74</v>
      </c>
      <c r="D297" s="5">
        <v>0.20605000000000001</v>
      </c>
      <c r="E297" s="5">
        <v>3.9940000000000002E-3</v>
      </c>
      <c r="F297" s="5">
        <v>5.0000000000000002E-5</v>
      </c>
      <c r="G297" s="5">
        <v>99.154782999999995</v>
      </c>
      <c r="H297" s="5">
        <v>90.587644999999995</v>
      </c>
      <c r="I297" s="5">
        <v>119.194486</v>
      </c>
      <c r="J297" s="5">
        <v>21.261241999999999</v>
      </c>
      <c r="K297" s="5">
        <v>3.6219999999999998E-3</v>
      </c>
      <c r="L297" s="5">
        <v>3.1510000000000002E-3</v>
      </c>
      <c r="M297" s="5">
        <v>172.120115</v>
      </c>
      <c r="N297" s="5">
        <v>0.243115</v>
      </c>
      <c r="O297" s="5">
        <v>8.4045590000000008</v>
      </c>
      <c r="P297" s="5">
        <v>4.2719999999999998E-3</v>
      </c>
      <c r="Q297" s="5">
        <v>5.7149999999999996E-3</v>
      </c>
      <c r="R297" s="5">
        <v>5.6080000000000001E-3</v>
      </c>
      <c r="S297" s="5">
        <v>5.3999999999999998E-5</v>
      </c>
      <c r="T297" s="5">
        <v>1.189E-3</v>
      </c>
      <c r="U297" s="5">
        <v>0.31332100000000002</v>
      </c>
      <c r="V297" s="5">
        <v>1.366077</v>
      </c>
      <c r="W297" s="5">
        <v>2.5472000000000001</v>
      </c>
      <c r="X297" s="5">
        <v>100.79</v>
      </c>
      <c r="Y297" s="5">
        <v>21.03</v>
      </c>
      <c r="Z297" s="5">
        <v>15.954000000000001</v>
      </c>
      <c r="AA297" s="5">
        <v>109.046747</v>
      </c>
      <c r="AB297" s="5">
        <v>124.918278</v>
      </c>
      <c r="AC297" s="5">
        <v>97.631358000000006</v>
      </c>
      <c r="AD297" s="5">
        <v>3.9480000000000001E-3</v>
      </c>
      <c r="AE297" s="5">
        <v>0.95216599999999996</v>
      </c>
      <c r="AF297" s="5">
        <v>2.3415999999999999E-2</v>
      </c>
      <c r="AG297" s="5">
        <v>24.592718999999999</v>
      </c>
      <c r="AH297" s="5">
        <v>0.80826699999999996</v>
      </c>
      <c r="AI297" s="5">
        <v>0.14462900000000001</v>
      </c>
      <c r="AJ297" s="5">
        <v>1.6175999999999999E-2</v>
      </c>
      <c r="AK297" s="2">
        <v>1.138792</v>
      </c>
      <c r="AL297" s="2">
        <v>1.138792</v>
      </c>
      <c r="AM297" s="2">
        <v>5.2449999999999997E-3</v>
      </c>
    </row>
    <row r="298" spans="1:39" x14ac:dyDescent="0.2">
      <c r="A298" s="1">
        <v>43550.645613425928</v>
      </c>
      <c r="B298" s="48">
        <v>1553628582.22597</v>
      </c>
      <c r="C298" s="5">
        <v>75</v>
      </c>
      <c r="D298" s="5">
        <v>0.20615</v>
      </c>
      <c r="E298" s="5">
        <v>3.8440000000000002E-3</v>
      </c>
      <c r="F298" s="5">
        <v>4.8999999999999998E-5</v>
      </c>
      <c r="G298" s="5">
        <v>99.272267999999997</v>
      </c>
      <c r="H298" s="5">
        <v>90.638407000000001</v>
      </c>
      <c r="I298" s="5">
        <v>119.314195</v>
      </c>
      <c r="J298" s="5">
        <v>21.261241999999999</v>
      </c>
      <c r="K298" s="5">
        <v>3.6350000000000002E-3</v>
      </c>
      <c r="L298" s="5">
        <v>3.1380000000000002E-3</v>
      </c>
      <c r="M298" s="5">
        <v>172.09289799999999</v>
      </c>
      <c r="N298" s="5">
        <v>0.24319299999999999</v>
      </c>
      <c r="O298" s="5">
        <v>8.4039160000000006</v>
      </c>
      <c r="P298" s="5">
        <v>4.2929999999999999E-3</v>
      </c>
      <c r="Q298" s="5">
        <v>5.0679999999999996E-3</v>
      </c>
      <c r="R298" s="5">
        <v>4.9519999999999998E-3</v>
      </c>
      <c r="S298" s="5">
        <v>5.3999999999999998E-5</v>
      </c>
      <c r="T298" s="5">
        <v>1.1919999999999999E-3</v>
      </c>
      <c r="U298" s="5">
        <v>0.34180100000000002</v>
      </c>
      <c r="V298" s="5">
        <v>1.3686560000000001</v>
      </c>
      <c r="W298" s="5">
        <v>2.5474000000000001</v>
      </c>
      <c r="X298" s="5">
        <v>100.79</v>
      </c>
      <c r="Y298" s="5">
        <v>21.03</v>
      </c>
      <c r="Z298" s="5">
        <v>15.954000000000001</v>
      </c>
      <c r="AA298" s="5">
        <v>109.374764</v>
      </c>
      <c r="AB298" s="5">
        <v>125.43226300000001</v>
      </c>
      <c r="AC298" s="5">
        <v>97.322661999999994</v>
      </c>
      <c r="AD298" s="5">
        <v>3.9480000000000001E-3</v>
      </c>
      <c r="AE298" s="5">
        <v>0.952959</v>
      </c>
      <c r="AF298" s="5">
        <v>2.3438000000000001E-2</v>
      </c>
      <c r="AG298" s="5">
        <v>24.594819999999999</v>
      </c>
      <c r="AH298" s="5">
        <v>0.81384800000000002</v>
      </c>
      <c r="AI298" s="5">
        <v>0.144675</v>
      </c>
      <c r="AJ298" s="5">
        <v>1.5761000000000001E-2</v>
      </c>
      <c r="AK298" s="2">
        <v>1.110633</v>
      </c>
      <c r="AL298" s="2">
        <v>1.110633</v>
      </c>
      <c r="AM298" s="2">
        <v>5.3800000000000002E-3</v>
      </c>
    </row>
    <row r="299" spans="1:39" x14ac:dyDescent="0.2">
      <c r="A299" s="1">
        <v>43550.645624999997</v>
      </c>
      <c r="B299" s="48">
        <v>1553628583.2251101</v>
      </c>
      <c r="C299" s="5">
        <v>76</v>
      </c>
      <c r="D299" s="5">
        <v>0.20616000000000001</v>
      </c>
      <c r="E299" s="5">
        <v>3.7190000000000001E-3</v>
      </c>
      <c r="F299" s="5">
        <v>4.8000000000000001E-5</v>
      </c>
      <c r="G299" s="5">
        <v>99.294110000000003</v>
      </c>
      <c r="H299" s="5">
        <v>90.495873000000003</v>
      </c>
      <c r="I299" s="5">
        <v>119.145194</v>
      </c>
      <c r="J299" s="5">
        <v>21.261241999999999</v>
      </c>
      <c r="K299" s="5">
        <v>3.578E-3</v>
      </c>
      <c r="L299" s="5">
        <v>3.1029999999999999E-3</v>
      </c>
      <c r="M299" s="5">
        <v>172.05993000000001</v>
      </c>
      <c r="N299" s="5">
        <v>0.24326400000000001</v>
      </c>
      <c r="O299" s="5">
        <v>8.4050659999999997</v>
      </c>
      <c r="P299" s="5">
        <v>4.2269999999999999E-3</v>
      </c>
      <c r="Q299" s="5">
        <v>5.5230000000000001E-3</v>
      </c>
      <c r="R299" s="5">
        <v>5.3439999999999998E-3</v>
      </c>
      <c r="S299" s="5">
        <v>5.3000000000000001E-5</v>
      </c>
      <c r="T299" s="5">
        <v>1.191E-3</v>
      </c>
      <c r="U299" s="5">
        <v>0.31077700000000003</v>
      </c>
      <c r="V299" s="5">
        <v>1.381634</v>
      </c>
      <c r="W299" s="5">
        <v>2.5472999999999999</v>
      </c>
      <c r="X299" s="5">
        <v>100.79</v>
      </c>
      <c r="Y299" s="5">
        <v>21.03</v>
      </c>
      <c r="Z299" s="5">
        <v>15.952</v>
      </c>
      <c r="AA299" s="5">
        <v>107.978307</v>
      </c>
      <c r="AB299" s="5">
        <v>123.810643</v>
      </c>
      <c r="AC299" s="5">
        <v>96.487364999999997</v>
      </c>
      <c r="AD299" s="5">
        <v>3.9480000000000001E-3</v>
      </c>
      <c r="AE299" s="5">
        <v>0.95511299999999999</v>
      </c>
      <c r="AF299" s="5">
        <v>2.3448E-2</v>
      </c>
      <c r="AG299" s="5">
        <v>24.549672999999999</v>
      </c>
      <c r="AH299" s="5">
        <v>0.82989299999999999</v>
      </c>
      <c r="AI299" s="5">
        <v>0.14471800000000001</v>
      </c>
      <c r="AJ299" s="5">
        <v>1.5859000000000002E-2</v>
      </c>
      <c r="AK299" s="2">
        <v>1.1180619999999999</v>
      </c>
      <c r="AL299" s="2">
        <v>1.1180619999999999</v>
      </c>
      <c r="AM299" s="2">
        <v>5.3460000000000001E-3</v>
      </c>
    </row>
    <row r="300" spans="1:39" x14ac:dyDescent="0.2">
      <c r="A300" s="1">
        <v>43550.645636574074</v>
      </c>
      <c r="B300" s="48">
        <v>1553628584.2261</v>
      </c>
      <c r="C300" s="5">
        <v>77</v>
      </c>
      <c r="D300" s="5">
        <v>0.20624100000000001</v>
      </c>
      <c r="E300" s="5">
        <v>3.5990000000000002E-3</v>
      </c>
      <c r="F300" s="5">
        <v>4.6999999999999997E-5</v>
      </c>
      <c r="G300" s="5">
        <v>99.323038999999994</v>
      </c>
      <c r="H300" s="5">
        <v>90.402421000000004</v>
      </c>
      <c r="I300" s="5">
        <v>119.136978</v>
      </c>
      <c r="J300" s="5">
        <v>21.261241999999999</v>
      </c>
      <c r="K300" s="5">
        <v>3.5249999999999999E-3</v>
      </c>
      <c r="L300" s="5">
        <v>3.1189999999999998E-3</v>
      </c>
      <c r="M300" s="5">
        <v>172.00990400000001</v>
      </c>
      <c r="N300" s="5">
        <v>0.24233399999999999</v>
      </c>
      <c r="O300" s="5">
        <v>8.4022000000000006</v>
      </c>
      <c r="P300" s="5">
        <v>4.2880000000000001E-3</v>
      </c>
      <c r="Q300" s="5">
        <v>5.372E-3</v>
      </c>
      <c r="R300" s="5">
        <v>5.3290000000000004E-3</v>
      </c>
      <c r="S300" s="5">
        <v>5.5999999999999999E-5</v>
      </c>
      <c r="T300" s="5">
        <v>1.193E-3</v>
      </c>
      <c r="U300" s="5">
        <v>0.30950499999999997</v>
      </c>
      <c r="V300" s="5">
        <v>1.347459</v>
      </c>
      <c r="W300" s="5">
        <v>2.5472999999999999</v>
      </c>
      <c r="X300" s="5">
        <v>100.79</v>
      </c>
      <c r="Y300" s="5">
        <v>21.03</v>
      </c>
      <c r="Z300" s="5">
        <v>15.952</v>
      </c>
      <c r="AA300" s="5">
        <v>106.70714099999999</v>
      </c>
      <c r="AB300" s="5">
        <v>125.31135500000001</v>
      </c>
      <c r="AC300" s="5">
        <v>96.879981999999998</v>
      </c>
      <c r="AD300" s="5">
        <v>3.9480000000000001E-3</v>
      </c>
      <c r="AE300" s="5">
        <v>0.95409900000000003</v>
      </c>
      <c r="AF300" s="5">
        <v>2.3434E-2</v>
      </c>
      <c r="AG300" s="5">
        <v>24.561861</v>
      </c>
      <c r="AH300" s="5">
        <v>0.84174000000000004</v>
      </c>
      <c r="AI300" s="5">
        <v>0.14416499999999999</v>
      </c>
      <c r="AJ300" s="5">
        <v>1.5523E-2</v>
      </c>
      <c r="AK300" s="2">
        <v>1.093764</v>
      </c>
      <c r="AL300" s="2">
        <v>1.093764</v>
      </c>
      <c r="AM300" s="2">
        <v>5.4440000000000001E-3</v>
      </c>
    </row>
    <row r="301" spans="1:39" x14ac:dyDescent="0.2">
      <c r="A301" s="1">
        <v>43550.645648148151</v>
      </c>
      <c r="B301" s="48">
        <v>1553628585.22649</v>
      </c>
      <c r="C301" s="5">
        <v>78</v>
      </c>
      <c r="D301" s="5">
        <v>0.20624100000000001</v>
      </c>
      <c r="E301" s="5">
        <v>3.4970000000000001E-3</v>
      </c>
      <c r="F301" s="5">
        <v>4.6E-5</v>
      </c>
      <c r="G301" s="5">
        <v>99.478307000000001</v>
      </c>
      <c r="H301" s="5">
        <v>90.548986999999997</v>
      </c>
      <c r="I301" s="5">
        <v>119.166319</v>
      </c>
      <c r="J301" s="5">
        <v>21.261241999999999</v>
      </c>
      <c r="K301" s="5">
        <v>3.5370000000000002E-3</v>
      </c>
      <c r="L301" s="5">
        <v>3.1440000000000001E-3</v>
      </c>
      <c r="M301" s="5">
        <v>171.96493699999999</v>
      </c>
      <c r="N301" s="5">
        <v>0.243557</v>
      </c>
      <c r="O301" s="5">
        <v>8.399502</v>
      </c>
      <c r="P301" s="5">
        <v>4.2630000000000003E-3</v>
      </c>
      <c r="Q301" s="5">
        <v>5.8199999999999997E-3</v>
      </c>
      <c r="R301" s="5">
        <v>5.7149999999999996E-3</v>
      </c>
      <c r="S301" s="5">
        <v>5.1999999999999997E-5</v>
      </c>
      <c r="T301" s="5">
        <v>1.196E-3</v>
      </c>
      <c r="U301" s="5">
        <v>0.32996599999999998</v>
      </c>
      <c r="V301" s="5">
        <v>1.3418920000000001</v>
      </c>
      <c r="W301" s="5">
        <v>2.5472999999999999</v>
      </c>
      <c r="X301" s="5">
        <v>100.79</v>
      </c>
      <c r="Y301" s="5">
        <v>21.03</v>
      </c>
      <c r="Z301" s="5">
        <v>15.952</v>
      </c>
      <c r="AA301" s="5">
        <v>106.980379</v>
      </c>
      <c r="AB301" s="5">
        <v>124.693949</v>
      </c>
      <c r="AC301" s="5">
        <v>97.466134999999994</v>
      </c>
      <c r="AD301" s="5">
        <v>3.9480000000000001E-3</v>
      </c>
      <c r="AE301" s="5">
        <v>0.95259000000000005</v>
      </c>
      <c r="AF301" s="5">
        <v>2.3418999999999999E-2</v>
      </c>
      <c r="AG301" s="5">
        <v>24.584333000000001</v>
      </c>
      <c r="AH301" s="5">
        <v>0.84122200000000003</v>
      </c>
      <c r="AI301" s="5">
        <v>0.14489199999999999</v>
      </c>
      <c r="AJ301" s="5">
        <v>1.5651999999999999E-2</v>
      </c>
      <c r="AK301" s="2">
        <v>1.102169</v>
      </c>
      <c r="AL301" s="2">
        <v>1.102169</v>
      </c>
      <c r="AM301" s="2">
        <v>5.4289999999999998E-3</v>
      </c>
    </row>
    <row r="302" spans="1:39" x14ac:dyDescent="0.2">
      <c r="A302" s="1">
        <v>43550.64565972222</v>
      </c>
      <c r="B302" s="48">
        <v>1553628586.2264299</v>
      </c>
      <c r="C302" s="5">
        <v>79</v>
      </c>
      <c r="D302" s="5">
        <v>0.20625399999999999</v>
      </c>
      <c r="E302" s="5">
        <v>3.3999999999999998E-3</v>
      </c>
      <c r="F302" s="5">
        <v>4.6999999999999997E-5</v>
      </c>
      <c r="G302" s="5">
        <v>99.486571999999995</v>
      </c>
      <c r="H302" s="5">
        <v>90.758752000000001</v>
      </c>
      <c r="I302" s="5">
        <v>119.278046</v>
      </c>
      <c r="J302" s="5">
        <v>21.261241999999999</v>
      </c>
      <c r="K302" s="5">
        <v>3.5509999999999999E-3</v>
      </c>
      <c r="L302" s="5">
        <v>3.0560000000000001E-3</v>
      </c>
      <c r="M302" s="5">
        <v>171.92880700000001</v>
      </c>
      <c r="N302" s="5">
        <v>0.24342</v>
      </c>
      <c r="O302" s="5">
        <v>8.4029930000000004</v>
      </c>
      <c r="P302" s="5">
        <v>4.3410000000000002E-3</v>
      </c>
      <c r="Q302" s="5">
        <v>5.7200000000000003E-3</v>
      </c>
      <c r="R302" s="5">
        <v>5.6420000000000003E-3</v>
      </c>
      <c r="S302" s="5">
        <v>5.5000000000000002E-5</v>
      </c>
      <c r="T302" s="5">
        <v>1.1969999999999999E-3</v>
      </c>
      <c r="U302" s="5">
        <v>0.32421499999999998</v>
      </c>
      <c r="V302" s="5">
        <v>1.3090520000000001</v>
      </c>
      <c r="W302" s="5">
        <v>2.5472999999999999</v>
      </c>
      <c r="X302" s="5">
        <v>100.79</v>
      </c>
      <c r="Y302" s="5">
        <v>21.03</v>
      </c>
      <c r="Z302" s="5">
        <v>15.952999999999999</v>
      </c>
      <c r="AA302" s="5">
        <v>107.334726</v>
      </c>
      <c r="AB302" s="5">
        <v>126.617509</v>
      </c>
      <c r="AC302" s="5">
        <v>95.345618999999999</v>
      </c>
      <c r="AD302" s="5">
        <v>3.9480000000000001E-3</v>
      </c>
      <c r="AE302" s="5">
        <v>0.95807200000000003</v>
      </c>
      <c r="AF302" s="5">
        <v>2.3497000000000001E-2</v>
      </c>
      <c r="AG302" s="5">
        <v>24.525390999999999</v>
      </c>
      <c r="AH302" s="5">
        <v>0.821268</v>
      </c>
      <c r="AI302" s="5">
        <v>0.144811</v>
      </c>
      <c r="AJ302" s="5">
        <v>1.5692999999999999E-2</v>
      </c>
      <c r="AK302" s="2">
        <v>1.108762</v>
      </c>
      <c r="AL302" s="2">
        <v>1.108762</v>
      </c>
      <c r="AM302" s="2">
        <v>5.3940000000000004E-3</v>
      </c>
    </row>
    <row r="303" spans="1:39" x14ac:dyDescent="0.2">
      <c r="A303" s="1">
        <v>43550.645671296297</v>
      </c>
      <c r="B303" s="48">
        <v>1553628587.22558</v>
      </c>
      <c r="C303" s="5">
        <v>80</v>
      </c>
      <c r="D303" s="5">
        <v>0.20625099999999999</v>
      </c>
      <c r="E303" s="5">
        <v>3.3240000000000001E-3</v>
      </c>
      <c r="F303" s="5">
        <v>4.8000000000000001E-5</v>
      </c>
      <c r="G303" s="5">
        <v>99.503102999999996</v>
      </c>
      <c r="H303" s="5">
        <v>91.150043999999994</v>
      </c>
      <c r="I303" s="5">
        <v>118.816345</v>
      </c>
      <c r="J303" s="5">
        <v>21.261241999999999</v>
      </c>
      <c r="K303" s="5">
        <v>3.5279999999999999E-3</v>
      </c>
      <c r="L303" s="5">
        <v>3.1129999999999999E-3</v>
      </c>
      <c r="M303" s="5">
        <v>171.87395100000001</v>
      </c>
      <c r="N303" s="5">
        <v>0.24224300000000001</v>
      </c>
      <c r="O303" s="5">
        <v>8.4018879999999996</v>
      </c>
      <c r="P303" s="5">
        <v>4.1970000000000002E-3</v>
      </c>
      <c r="Q303" s="5">
        <v>5.6849999999999999E-3</v>
      </c>
      <c r="R303" s="5">
        <v>5.5849999999999997E-3</v>
      </c>
      <c r="S303" s="5">
        <v>5.8E-5</v>
      </c>
      <c r="T303" s="5">
        <v>1.1950000000000001E-3</v>
      </c>
      <c r="U303" s="5">
        <v>0.29335699999999998</v>
      </c>
      <c r="V303" s="5">
        <v>1.35564</v>
      </c>
      <c r="W303" s="5">
        <v>2.5474000000000001</v>
      </c>
      <c r="X303" s="5">
        <v>100.79</v>
      </c>
      <c r="Y303" s="5">
        <v>21.03</v>
      </c>
      <c r="Z303" s="5">
        <v>15.954000000000001</v>
      </c>
      <c r="AA303" s="5">
        <v>106.778723</v>
      </c>
      <c r="AB303" s="5">
        <v>123.085024</v>
      </c>
      <c r="AC303" s="5">
        <v>96.732682999999994</v>
      </c>
      <c r="AD303" s="5">
        <v>3.9480000000000001E-3</v>
      </c>
      <c r="AE303" s="5">
        <v>0.95447899999999997</v>
      </c>
      <c r="AF303" s="5">
        <v>2.3408000000000002E-2</v>
      </c>
      <c r="AG303" s="5">
        <v>24.523904000000002</v>
      </c>
      <c r="AH303" s="5">
        <v>0.78427400000000003</v>
      </c>
      <c r="AI303" s="5">
        <v>0.14410999999999999</v>
      </c>
      <c r="AJ303" s="5">
        <v>1.5805E-2</v>
      </c>
      <c r="AK303" s="2">
        <v>1.112322</v>
      </c>
      <c r="AL303" s="2">
        <v>1.112322</v>
      </c>
      <c r="AM303" s="2">
        <v>5.3509999999999999E-3</v>
      </c>
    </row>
    <row r="304" spans="1:39" x14ac:dyDescent="0.2">
      <c r="A304" s="1">
        <v>43550.645682870374</v>
      </c>
      <c r="B304" s="48">
        <v>1553628588.22528</v>
      </c>
      <c r="C304" s="5">
        <v>81</v>
      </c>
      <c r="D304" s="5">
        <v>0.20629</v>
      </c>
      <c r="E304" s="5">
        <v>3.2520000000000001E-3</v>
      </c>
      <c r="F304" s="5">
        <v>4.8999999999999998E-5</v>
      </c>
      <c r="G304" s="5">
        <v>99.652170999999996</v>
      </c>
      <c r="H304" s="5">
        <v>91.429731000000004</v>
      </c>
      <c r="I304" s="5">
        <v>118.744989</v>
      </c>
      <c r="J304" s="5">
        <v>21.261241999999999</v>
      </c>
      <c r="K304" s="5">
        <v>3.5040000000000002E-3</v>
      </c>
      <c r="L304" s="5">
        <v>3.0590000000000001E-3</v>
      </c>
      <c r="M304" s="5">
        <v>171.811792</v>
      </c>
      <c r="N304" s="5">
        <v>0.24256800000000001</v>
      </c>
      <c r="O304" s="5">
        <v>8.4030120000000004</v>
      </c>
      <c r="P304" s="5">
        <v>4.176E-3</v>
      </c>
      <c r="Q304" s="5">
        <v>5.8079999999999998E-3</v>
      </c>
      <c r="R304" s="5">
        <v>5.7039999999999999E-3</v>
      </c>
      <c r="S304" s="5">
        <v>5.3999999999999998E-5</v>
      </c>
      <c r="T304" s="5">
        <v>1.189E-3</v>
      </c>
      <c r="U304" s="5">
        <v>0.33538600000000002</v>
      </c>
      <c r="V304" s="5">
        <v>1.353507</v>
      </c>
      <c r="W304" s="5">
        <v>2.5474000000000001</v>
      </c>
      <c r="X304" s="5">
        <v>100.79</v>
      </c>
      <c r="Y304" s="5">
        <v>21.03</v>
      </c>
      <c r="Z304" s="5">
        <v>15.954000000000001</v>
      </c>
      <c r="AA304" s="5">
        <v>106.18601200000001</v>
      </c>
      <c r="AB304" s="5">
        <v>122.561455</v>
      </c>
      <c r="AC304" s="5">
        <v>95.426222999999993</v>
      </c>
      <c r="AD304" s="5">
        <v>3.9480000000000001E-3</v>
      </c>
      <c r="AE304" s="5">
        <v>0.95786300000000002</v>
      </c>
      <c r="AF304" s="5">
        <v>2.3442000000000001E-2</v>
      </c>
      <c r="AG304" s="5">
        <v>24.473203000000002</v>
      </c>
      <c r="AH304" s="5">
        <v>0.77025999999999994</v>
      </c>
      <c r="AI304" s="5">
        <v>0.14430399999999999</v>
      </c>
      <c r="AJ304" s="5">
        <v>1.5656E-2</v>
      </c>
      <c r="AK304" s="2">
        <v>1.1034139999999999</v>
      </c>
      <c r="AL304" s="2">
        <v>1.1034139999999999</v>
      </c>
      <c r="AM304" s="2">
        <v>5.4010000000000004E-3</v>
      </c>
    </row>
    <row r="305" spans="1:39" x14ac:dyDescent="0.2">
      <c r="A305" s="1">
        <v>43550.645694444444</v>
      </c>
      <c r="B305" s="48">
        <v>1553628589.22578</v>
      </c>
      <c r="C305" s="5">
        <v>82</v>
      </c>
      <c r="D305" s="5">
        <v>0.20622499999999999</v>
      </c>
      <c r="E305" s="5">
        <v>3.1979999999999999E-3</v>
      </c>
      <c r="F305" s="5">
        <v>4.8999999999999998E-5</v>
      </c>
      <c r="G305" s="5">
        <v>99.692905999999994</v>
      </c>
      <c r="H305" s="5">
        <v>91.476457999999994</v>
      </c>
      <c r="I305" s="5">
        <v>118.634434</v>
      </c>
      <c r="J305" s="5">
        <v>21.261241999999999</v>
      </c>
      <c r="K305" s="5">
        <v>3.5230000000000001E-3</v>
      </c>
      <c r="L305" s="5">
        <v>3.0339999999999998E-3</v>
      </c>
      <c r="M305" s="5">
        <v>171.76611600000001</v>
      </c>
      <c r="N305" s="5">
        <v>0.24234700000000001</v>
      </c>
      <c r="O305" s="5">
        <v>8.4015039999999992</v>
      </c>
      <c r="P305" s="5">
        <v>4.1370000000000001E-3</v>
      </c>
      <c r="Q305" s="5">
        <v>5.751E-3</v>
      </c>
      <c r="R305" s="5">
        <v>5.5849999999999997E-3</v>
      </c>
      <c r="S305" s="5">
        <v>5.5999999999999999E-5</v>
      </c>
      <c r="T305" s="5">
        <v>1.1869999999999999E-3</v>
      </c>
      <c r="U305" s="5">
        <v>0.31636199999999998</v>
      </c>
      <c r="V305" s="5">
        <v>1.3659129999999999</v>
      </c>
      <c r="W305" s="5">
        <v>2.5474000000000001</v>
      </c>
      <c r="X305" s="5">
        <v>100.79</v>
      </c>
      <c r="Y305" s="5">
        <v>21.03</v>
      </c>
      <c r="Z305" s="5">
        <v>15.952999999999999</v>
      </c>
      <c r="AA305" s="5">
        <v>106.648179</v>
      </c>
      <c r="AB305" s="5">
        <v>121.598732</v>
      </c>
      <c r="AC305" s="5">
        <v>94.814757999999998</v>
      </c>
      <c r="AD305" s="5">
        <v>3.9480000000000001E-3</v>
      </c>
      <c r="AE305" s="5">
        <v>0.95945400000000003</v>
      </c>
      <c r="AF305" s="5">
        <v>2.3451E-2</v>
      </c>
      <c r="AG305" s="5">
        <v>24.441509</v>
      </c>
      <c r="AH305" s="5">
        <v>0.76934599999999997</v>
      </c>
      <c r="AI305" s="5">
        <v>0.14417199999999999</v>
      </c>
      <c r="AJ305" s="5">
        <v>1.6116999999999999E-2</v>
      </c>
      <c r="AK305" s="2">
        <v>1.1363810000000001</v>
      </c>
      <c r="AL305" s="2">
        <v>1.1363810000000001</v>
      </c>
      <c r="AM305" s="2">
        <v>5.2399999999999999E-3</v>
      </c>
    </row>
    <row r="306" spans="1:39" x14ac:dyDescent="0.2">
      <c r="A306" s="1">
        <v>43550.64570601852</v>
      </c>
      <c r="B306" s="48">
        <v>1553628590.2263899</v>
      </c>
      <c r="C306" s="5">
        <v>83</v>
      </c>
      <c r="D306" s="5">
        <v>0.20629900000000001</v>
      </c>
      <c r="E306" s="5">
        <v>3.1459999999999999E-3</v>
      </c>
      <c r="F306" s="5">
        <v>4.8999999999999998E-5</v>
      </c>
      <c r="G306" s="5">
        <v>99.682869999999994</v>
      </c>
      <c r="H306" s="5">
        <v>91.240808999999999</v>
      </c>
      <c r="I306" s="5">
        <v>118.14738199999999</v>
      </c>
      <c r="J306" s="5">
        <v>21.261241999999999</v>
      </c>
      <c r="K306" s="5">
        <v>3.4989999999999999E-3</v>
      </c>
      <c r="L306" s="5">
        <v>3.0590000000000001E-3</v>
      </c>
      <c r="M306" s="5">
        <v>171.70462800000001</v>
      </c>
      <c r="N306" s="5">
        <v>0.242731</v>
      </c>
      <c r="O306" s="5">
        <v>8.4056510000000006</v>
      </c>
      <c r="P306" s="5">
        <v>4.1159999999999999E-3</v>
      </c>
      <c r="Q306" s="5">
        <v>5.7819999999999998E-3</v>
      </c>
      <c r="R306" s="5">
        <v>5.6439999999999997E-3</v>
      </c>
      <c r="S306" s="5">
        <v>5.7000000000000003E-5</v>
      </c>
      <c r="T306" s="5">
        <v>1.191E-3</v>
      </c>
      <c r="U306" s="5">
        <v>0.319017</v>
      </c>
      <c r="V306" s="5">
        <v>1.3327770000000001</v>
      </c>
      <c r="W306" s="5">
        <v>2.5474999999999999</v>
      </c>
      <c r="X306" s="5">
        <v>100.79</v>
      </c>
      <c r="Y306" s="5">
        <v>21.02</v>
      </c>
      <c r="Z306" s="5">
        <v>15.954000000000001</v>
      </c>
      <c r="AA306" s="5">
        <v>106.067153</v>
      </c>
      <c r="AB306" s="5">
        <v>121.101794</v>
      </c>
      <c r="AC306" s="5">
        <v>95.431049999999999</v>
      </c>
      <c r="AD306" s="5">
        <v>3.9459999999999999E-3</v>
      </c>
      <c r="AE306" s="5">
        <v>0.95784999999999998</v>
      </c>
      <c r="AF306" s="5">
        <v>2.3383000000000001E-2</v>
      </c>
      <c r="AG306" s="5">
        <v>24.411701999999998</v>
      </c>
      <c r="AH306" s="5">
        <v>0.79151700000000003</v>
      </c>
      <c r="AI306" s="5">
        <v>0.144401</v>
      </c>
      <c r="AJ306" s="5">
        <v>1.5733E-2</v>
      </c>
      <c r="AK306" s="2">
        <v>1.10605</v>
      </c>
      <c r="AL306" s="2">
        <v>1.10605</v>
      </c>
      <c r="AM306" s="2">
        <v>5.3920000000000001E-3</v>
      </c>
    </row>
    <row r="307" spans="1:39" x14ac:dyDescent="0.2">
      <c r="A307" s="1">
        <v>43550.64571759259</v>
      </c>
      <c r="B307" s="48">
        <v>1553628591.2263999</v>
      </c>
      <c r="C307" s="5">
        <v>84</v>
      </c>
      <c r="D307" s="5">
        <v>0.20632300000000001</v>
      </c>
      <c r="E307" s="5">
        <v>3.101E-3</v>
      </c>
      <c r="F307" s="5">
        <v>4.8000000000000001E-5</v>
      </c>
      <c r="G307" s="5">
        <v>99.794449999999998</v>
      </c>
      <c r="H307" s="5">
        <v>90.857583000000005</v>
      </c>
      <c r="I307" s="5">
        <v>117.93730499999999</v>
      </c>
      <c r="J307" s="5">
        <v>21.261241999999999</v>
      </c>
      <c r="K307" s="5">
        <v>3.49E-3</v>
      </c>
      <c r="L307" s="5">
        <v>3.0530000000000002E-3</v>
      </c>
      <c r="M307" s="5">
        <v>171.64751000000001</v>
      </c>
      <c r="N307" s="5">
        <v>0.24287400000000001</v>
      </c>
      <c r="O307" s="5">
        <v>8.4018099999999993</v>
      </c>
      <c r="P307" s="5">
        <v>4.1479999999999998E-3</v>
      </c>
      <c r="Q307" s="5">
        <v>5.7549999999999997E-3</v>
      </c>
      <c r="R307" s="5">
        <v>5.5880000000000001E-3</v>
      </c>
      <c r="S307" s="5">
        <v>5.5999999999999999E-5</v>
      </c>
      <c r="T307" s="5">
        <v>1.186E-3</v>
      </c>
      <c r="U307" s="5">
        <v>0.33627099999999999</v>
      </c>
      <c r="V307" s="5">
        <v>1.39856</v>
      </c>
      <c r="W307" s="5">
        <v>2.5474999999999999</v>
      </c>
      <c r="X307" s="5">
        <v>100.79</v>
      </c>
      <c r="Y307" s="5">
        <v>21.02</v>
      </c>
      <c r="Z307" s="5">
        <v>15.956</v>
      </c>
      <c r="AA307" s="5">
        <v>105.85880400000001</v>
      </c>
      <c r="AB307" s="5">
        <v>121.872832</v>
      </c>
      <c r="AC307" s="5">
        <v>95.284564000000003</v>
      </c>
      <c r="AD307" s="5">
        <v>3.947E-3</v>
      </c>
      <c r="AE307" s="5">
        <v>0.95823100000000005</v>
      </c>
      <c r="AF307" s="5">
        <v>2.3366999999999999E-2</v>
      </c>
      <c r="AG307" s="5">
        <v>24.385141999999998</v>
      </c>
      <c r="AH307" s="5">
        <v>0.839171</v>
      </c>
      <c r="AI307" s="5">
        <v>0.144486</v>
      </c>
      <c r="AJ307" s="5">
        <v>1.5650000000000001E-2</v>
      </c>
      <c r="AK307" s="2">
        <v>1.099477</v>
      </c>
      <c r="AL307" s="2">
        <v>1.099477</v>
      </c>
      <c r="AM307" s="2">
        <v>5.4270000000000004E-3</v>
      </c>
    </row>
    <row r="308" spans="1:39" x14ac:dyDescent="0.2">
      <c r="A308" s="1">
        <v>43550.645729166667</v>
      </c>
      <c r="B308" s="48">
        <v>1553628592.22544</v>
      </c>
      <c r="C308" s="5">
        <v>85</v>
      </c>
      <c r="D308" s="5">
        <v>0.20632800000000001</v>
      </c>
      <c r="E308" s="5">
        <v>3.068E-3</v>
      </c>
      <c r="F308" s="5">
        <v>4.6999999999999997E-5</v>
      </c>
      <c r="G308" s="5">
        <v>99.801535000000001</v>
      </c>
      <c r="H308" s="5">
        <v>91.350397999999998</v>
      </c>
      <c r="I308" s="5">
        <v>117.92463100000001</v>
      </c>
      <c r="J308" s="5">
        <v>21.261241999999999</v>
      </c>
      <c r="K308" s="5">
        <v>3.4770000000000001E-3</v>
      </c>
      <c r="L308" s="5">
        <v>3.052E-3</v>
      </c>
      <c r="M308" s="5">
        <v>171.593842</v>
      </c>
      <c r="N308" s="5">
        <v>0.24351800000000001</v>
      </c>
      <c r="O308" s="5">
        <v>8.4017839999999993</v>
      </c>
      <c r="P308" s="5">
        <v>4.143E-3</v>
      </c>
      <c r="Q308" s="5">
        <v>5.9129999999999999E-3</v>
      </c>
      <c r="R308" s="5">
        <v>5.9230000000000003E-3</v>
      </c>
      <c r="S308" s="5">
        <v>5.7000000000000003E-5</v>
      </c>
      <c r="T308" s="5">
        <v>1.1919999999999999E-3</v>
      </c>
      <c r="U308" s="5">
        <v>0.32421499999999998</v>
      </c>
      <c r="V308" s="5">
        <v>1.3755660000000001</v>
      </c>
      <c r="W308" s="5">
        <v>2.5474000000000001</v>
      </c>
      <c r="X308" s="5">
        <v>100.79</v>
      </c>
      <c r="Y308" s="5">
        <v>21.02</v>
      </c>
      <c r="Z308" s="5">
        <v>15.962</v>
      </c>
      <c r="AA308" s="5">
        <v>105.524377</v>
      </c>
      <c r="AB308" s="5">
        <v>121.76245299999999</v>
      </c>
      <c r="AC308" s="5">
        <v>95.260191000000006</v>
      </c>
      <c r="AD308" s="5">
        <v>3.9480000000000001E-3</v>
      </c>
      <c r="AE308" s="5">
        <v>0.95829399999999998</v>
      </c>
      <c r="AF308" s="5">
        <v>2.3366000000000001E-2</v>
      </c>
      <c r="AG308" s="5">
        <v>24.383026000000001</v>
      </c>
      <c r="AH308" s="5">
        <v>0.79142100000000004</v>
      </c>
      <c r="AI308" s="5">
        <v>0.144869</v>
      </c>
      <c r="AJ308" s="5">
        <v>1.5658999999999999E-2</v>
      </c>
      <c r="AK308" s="2">
        <v>1.100096</v>
      </c>
      <c r="AL308" s="2">
        <v>1.100096</v>
      </c>
      <c r="AM308" s="2">
        <v>5.4390000000000003E-3</v>
      </c>
    </row>
    <row r="309" spans="1:39" x14ac:dyDescent="0.2">
      <c r="A309" s="1">
        <v>43550.645740740743</v>
      </c>
      <c r="B309" s="48">
        <v>1553628593.2265</v>
      </c>
      <c r="C309" s="5">
        <v>86</v>
      </c>
      <c r="D309" s="5">
        <v>0.20637</v>
      </c>
      <c r="E309" s="5">
        <v>3.0409999999999999E-3</v>
      </c>
      <c r="F309" s="5">
        <v>4.6999999999999997E-5</v>
      </c>
      <c r="G309" s="5">
        <v>99.808618999999993</v>
      </c>
      <c r="H309" s="5">
        <v>91.397796999999997</v>
      </c>
      <c r="I309" s="5">
        <v>118.04058499999999</v>
      </c>
      <c r="J309" s="5">
        <v>21.261241999999999</v>
      </c>
      <c r="K309" s="5">
        <v>3.4489999999999998E-3</v>
      </c>
      <c r="L309" s="5">
        <v>3.0010000000000002E-3</v>
      </c>
      <c r="M309" s="5">
        <v>171.543815</v>
      </c>
      <c r="N309" s="5">
        <v>0.24277000000000001</v>
      </c>
      <c r="O309" s="5">
        <v>8.4013869999999997</v>
      </c>
      <c r="P309" s="5">
        <v>4.1269999999999996E-3</v>
      </c>
      <c r="Q309" s="5">
        <v>5.8040000000000001E-3</v>
      </c>
      <c r="R309" s="5">
        <v>5.6629999999999996E-3</v>
      </c>
      <c r="S309" s="5">
        <v>5.7000000000000003E-5</v>
      </c>
      <c r="T309" s="5">
        <v>1.191E-3</v>
      </c>
      <c r="U309" s="5">
        <v>0.32731199999999999</v>
      </c>
      <c r="V309" s="5">
        <v>1.387424</v>
      </c>
      <c r="W309" s="5">
        <v>2.5474000000000001</v>
      </c>
      <c r="X309" s="5">
        <v>100.79</v>
      </c>
      <c r="Y309" s="5">
        <v>21.02</v>
      </c>
      <c r="Z309" s="5">
        <v>15.965999999999999</v>
      </c>
      <c r="AA309" s="5">
        <v>104.84697300000001</v>
      </c>
      <c r="AB309" s="5">
        <v>121.35575</v>
      </c>
      <c r="AC309" s="5">
        <v>94.020365999999996</v>
      </c>
      <c r="AD309" s="5">
        <v>3.9490000000000003E-3</v>
      </c>
      <c r="AE309" s="5">
        <v>0.96153</v>
      </c>
      <c r="AF309" s="5">
        <v>2.3417E-2</v>
      </c>
      <c r="AG309" s="5">
        <v>24.353926999999999</v>
      </c>
      <c r="AH309" s="5">
        <v>0.78741700000000003</v>
      </c>
      <c r="AI309" s="5">
        <v>0.144424</v>
      </c>
      <c r="AJ309" s="5">
        <v>1.5442000000000001E-2</v>
      </c>
      <c r="AK309" s="2">
        <v>1.0872740000000001</v>
      </c>
      <c r="AL309" s="2">
        <v>1.0872740000000001</v>
      </c>
      <c r="AM309" s="2">
        <v>5.4860000000000004E-3</v>
      </c>
    </row>
    <row r="310" spans="1:39" x14ac:dyDescent="0.2">
      <c r="A310" s="1">
        <v>43550.645752314813</v>
      </c>
      <c r="B310" s="48">
        <v>1553628594.22595</v>
      </c>
      <c r="C310" s="5">
        <v>87</v>
      </c>
      <c r="D310" s="5">
        <v>0.20635000000000001</v>
      </c>
      <c r="E310" s="5">
        <v>3.0109999999999998E-3</v>
      </c>
      <c r="F310" s="5">
        <v>4.6999999999999997E-5</v>
      </c>
      <c r="G310" s="5">
        <v>99.820426999999995</v>
      </c>
      <c r="H310" s="5">
        <v>91.931957999999995</v>
      </c>
      <c r="I310" s="5">
        <v>117.811025</v>
      </c>
      <c r="J310" s="5">
        <v>21.261241999999999</v>
      </c>
      <c r="K310" s="5">
        <v>3.467E-3</v>
      </c>
      <c r="L310" s="5">
        <v>2.9989999999999999E-3</v>
      </c>
      <c r="M310" s="5">
        <v>171.48441600000001</v>
      </c>
      <c r="N310" s="5">
        <v>0.242145</v>
      </c>
      <c r="O310" s="5">
        <v>8.4022970000000008</v>
      </c>
      <c r="P310" s="5">
        <v>4.045E-3</v>
      </c>
      <c r="Q310" s="5">
        <v>5.3280000000000003E-3</v>
      </c>
      <c r="R310" s="5">
        <v>5.3E-3</v>
      </c>
      <c r="S310" s="5">
        <v>5.3000000000000001E-5</v>
      </c>
      <c r="T310" s="5">
        <v>1.1900000000000001E-3</v>
      </c>
      <c r="U310" s="5">
        <v>0.35059400000000002</v>
      </c>
      <c r="V310" s="5">
        <v>1.348543</v>
      </c>
      <c r="W310" s="5">
        <v>2.5472000000000001</v>
      </c>
      <c r="X310" s="5">
        <v>100.79</v>
      </c>
      <c r="Y310" s="5">
        <v>21.02</v>
      </c>
      <c r="Z310" s="5">
        <v>15.975</v>
      </c>
      <c r="AA310" s="5">
        <v>105.295478</v>
      </c>
      <c r="AB310" s="5">
        <v>119.36059</v>
      </c>
      <c r="AC310" s="5">
        <v>93.979603999999995</v>
      </c>
      <c r="AD310" s="5">
        <v>3.9509999999999997E-3</v>
      </c>
      <c r="AE310" s="5">
        <v>0.96163699999999996</v>
      </c>
      <c r="AF310" s="5">
        <v>2.3396E-2</v>
      </c>
      <c r="AG310" s="5">
        <v>24.328883999999999</v>
      </c>
      <c r="AH310" s="5">
        <v>0.73635200000000001</v>
      </c>
      <c r="AI310" s="5">
        <v>0.14405200000000001</v>
      </c>
      <c r="AJ310" s="5">
        <v>1.5599E-2</v>
      </c>
      <c r="AK310" s="2">
        <v>1.097302</v>
      </c>
      <c r="AL310" s="2">
        <v>1.097302</v>
      </c>
      <c r="AM310" s="2">
        <v>5.4219999999999997E-3</v>
      </c>
    </row>
    <row r="311" spans="1:39" x14ac:dyDescent="0.2">
      <c r="A311" s="1">
        <v>43550.64576388889</v>
      </c>
      <c r="B311" s="48">
        <v>1553628595.2255299</v>
      </c>
      <c r="C311" s="5">
        <v>88</v>
      </c>
      <c r="D311" s="5">
        <v>0.20630799999999999</v>
      </c>
      <c r="E311" s="5">
        <v>2.9819999999999998E-3</v>
      </c>
      <c r="F311" s="5">
        <v>4.8000000000000001E-5</v>
      </c>
      <c r="G311" s="5">
        <v>99.849945000000005</v>
      </c>
      <c r="H311" s="5">
        <v>92.187105000000003</v>
      </c>
      <c r="I311" s="5">
        <v>117.75938499999999</v>
      </c>
      <c r="J311" s="5">
        <v>21.261241999999999</v>
      </c>
      <c r="K311" s="5">
        <v>3.4250000000000001E-3</v>
      </c>
      <c r="L311" s="5">
        <v>2.9810000000000001E-3</v>
      </c>
      <c r="M311" s="5">
        <v>171.40998999999999</v>
      </c>
      <c r="N311" s="5">
        <v>0.242809</v>
      </c>
      <c r="O311" s="5">
        <v>8.4036489999999997</v>
      </c>
      <c r="P311" s="5">
        <v>4.1079999999999997E-3</v>
      </c>
      <c r="Q311" s="5">
        <v>4.9789999999999999E-3</v>
      </c>
      <c r="R311" s="5">
        <v>4.8739999999999999E-3</v>
      </c>
      <c r="S311" s="5">
        <v>5.5999999999999999E-5</v>
      </c>
      <c r="T311" s="5">
        <v>1.1919999999999999E-3</v>
      </c>
      <c r="U311" s="5">
        <v>0.30790099999999998</v>
      </c>
      <c r="V311" s="5">
        <v>1.3637490000000001</v>
      </c>
      <c r="W311" s="5">
        <v>2.5472999999999999</v>
      </c>
      <c r="X311" s="5">
        <v>100.79</v>
      </c>
      <c r="Y311" s="5">
        <v>21.02</v>
      </c>
      <c r="Z311" s="5">
        <v>15.981999999999999</v>
      </c>
      <c r="AA311" s="5">
        <v>104.276917</v>
      </c>
      <c r="AB311" s="5">
        <v>120.898754</v>
      </c>
      <c r="AC311" s="5">
        <v>93.546937</v>
      </c>
      <c r="AD311" s="5">
        <v>3.9529999999999999E-3</v>
      </c>
      <c r="AE311" s="5">
        <v>0.96277199999999996</v>
      </c>
      <c r="AF311" s="5">
        <v>2.3404000000000001E-2</v>
      </c>
      <c r="AG311" s="5">
        <v>24.309214000000001</v>
      </c>
      <c r="AH311" s="5">
        <v>0.71420600000000001</v>
      </c>
      <c r="AI311" s="5">
        <v>0.14444699999999999</v>
      </c>
      <c r="AJ311" s="5">
        <v>1.5886000000000001E-2</v>
      </c>
      <c r="AK311" s="2">
        <v>1.117837</v>
      </c>
      <c r="AL311" s="2">
        <v>1.117837</v>
      </c>
      <c r="AM311" s="2">
        <v>5.3369999999999997E-3</v>
      </c>
    </row>
    <row r="312" spans="1:39" x14ac:dyDescent="0.2">
      <c r="A312" s="1">
        <v>43550.645775462966</v>
      </c>
      <c r="B312" s="48">
        <v>1553628596.2267499</v>
      </c>
      <c r="C312" s="5">
        <v>89</v>
      </c>
      <c r="D312" s="5">
        <v>0.206319</v>
      </c>
      <c r="E312" s="5">
        <v>2.9619999999999998E-3</v>
      </c>
      <c r="F312" s="5">
        <v>4.8000000000000001E-5</v>
      </c>
      <c r="G312" s="5">
        <v>99.859095999999994</v>
      </c>
      <c r="H312" s="5">
        <v>91.865397000000002</v>
      </c>
      <c r="I312" s="5">
        <v>117.76783500000001</v>
      </c>
      <c r="J312" s="5">
        <v>21.261241999999999</v>
      </c>
      <c r="K312" s="5">
        <v>3.4160000000000002E-3</v>
      </c>
      <c r="L312" s="5">
        <v>3.0070000000000001E-3</v>
      </c>
      <c r="M312" s="5">
        <v>171.343538</v>
      </c>
      <c r="N312" s="5">
        <v>0.24308199999999999</v>
      </c>
      <c r="O312" s="5">
        <v>8.4017189999999999</v>
      </c>
      <c r="P312" s="5">
        <v>4.0309999999999999E-3</v>
      </c>
      <c r="Q312" s="5">
        <v>5.6950000000000004E-3</v>
      </c>
      <c r="R312" s="5">
        <v>5.5539999999999999E-3</v>
      </c>
      <c r="S312" s="5">
        <v>5.5999999999999999E-5</v>
      </c>
      <c r="T312" s="5">
        <v>1.1980000000000001E-3</v>
      </c>
      <c r="U312" s="5">
        <v>0.331957</v>
      </c>
      <c r="V312" s="5">
        <v>1.36921</v>
      </c>
      <c r="W312" s="5">
        <v>2.5474000000000001</v>
      </c>
      <c r="X312" s="5">
        <v>100.79</v>
      </c>
      <c r="Y312" s="5">
        <v>21.02</v>
      </c>
      <c r="Z312" s="5">
        <v>15.987</v>
      </c>
      <c r="AA312" s="5">
        <v>104.06391600000001</v>
      </c>
      <c r="AB312" s="5">
        <v>119.023606</v>
      </c>
      <c r="AC312" s="5">
        <v>94.155681999999999</v>
      </c>
      <c r="AD312" s="5">
        <v>3.954E-3</v>
      </c>
      <c r="AE312" s="5">
        <v>0.96117600000000003</v>
      </c>
      <c r="AF312" s="5">
        <v>2.3386000000000001E-2</v>
      </c>
      <c r="AG312" s="5">
        <v>24.330255999999999</v>
      </c>
      <c r="AH312" s="5">
        <v>0.74629500000000004</v>
      </c>
      <c r="AI312" s="5">
        <v>0.14460999999999999</v>
      </c>
      <c r="AJ312" s="5">
        <v>1.5847E-2</v>
      </c>
      <c r="AK312" s="2">
        <v>1.1142300000000001</v>
      </c>
      <c r="AL312" s="2">
        <v>1.1142300000000001</v>
      </c>
      <c r="AM312" s="2">
        <v>5.3600000000000002E-3</v>
      </c>
    </row>
    <row r="313" spans="1:39" x14ac:dyDescent="0.2">
      <c r="A313" s="1">
        <v>43550.645787037036</v>
      </c>
      <c r="B313" s="48">
        <v>1553628597.2267001</v>
      </c>
      <c r="C313" s="5">
        <v>90</v>
      </c>
      <c r="D313" s="5">
        <v>0.20630100000000001</v>
      </c>
      <c r="E313" s="5">
        <v>2.9480000000000001E-3</v>
      </c>
      <c r="F313" s="5">
        <v>4.8000000000000001E-5</v>
      </c>
      <c r="G313" s="5">
        <v>99.940861999999996</v>
      </c>
      <c r="H313" s="5">
        <v>91.057598999999996</v>
      </c>
      <c r="I313" s="5">
        <v>117.803983</v>
      </c>
      <c r="J313" s="5">
        <v>21.261241999999999</v>
      </c>
      <c r="K313" s="5">
        <v>3.4250000000000001E-3</v>
      </c>
      <c r="L313" s="5">
        <v>3.0019999999999999E-3</v>
      </c>
      <c r="M313" s="5">
        <v>171.295524</v>
      </c>
      <c r="N313" s="5">
        <v>0.24248400000000001</v>
      </c>
      <c r="O313" s="5">
        <v>8.4020700000000001</v>
      </c>
      <c r="P313" s="5">
        <v>4.1240000000000001E-3</v>
      </c>
      <c r="Q313" s="5">
        <v>5.228E-3</v>
      </c>
      <c r="R313" s="5">
        <v>5.1450000000000003E-3</v>
      </c>
      <c r="S313" s="5">
        <v>5.8E-5</v>
      </c>
      <c r="T313" s="5">
        <v>1.1919999999999999E-3</v>
      </c>
      <c r="U313" s="5">
        <v>0.31597500000000001</v>
      </c>
      <c r="V313" s="5">
        <v>1.341861</v>
      </c>
      <c r="W313" s="5">
        <v>2.5474000000000001</v>
      </c>
      <c r="X313" s="5">
        <v>100.79</v>
      </c>
      <c r="Y313" s="5">
        <v>21.02</v>
      </c>
      <c r="Z313" s="5">
        <v>15.999000000000001</v>
      </c>
      <c r="AA313" s="5">
        <v>104.277644</v>
      </c>
      <c r="AB313" s="5">
        <v>121.301188</v>
      </c>
      <c r="AC313" s="5">
        <v>94.047863000000007</v>
      </c>
      <c r="AD313" s="5">
        <v>3.9569999999999996E-3</v>
      </c>
      <c r="AE313" s="5">
        <v>0.96145800000000003</v>
      </c>
      <c r="AF313" s="5">
        <v>2.3393000000000001E-2</v>
      </c>
      <c r="AG313" s="5">
        <v>24.330418000000002</v>
      </c>
      <c r="AH313" s="5">
        <v>0.83261499999999999</v>
      </c>
      <c r="AI313" s="5">
        <v>0.14425399999999999</v>
      </c>
      <c r="AJ313" s="5">
        <v>1.5973999999999999E-2</v>
      </c>
      <c r="AK313" s="2">
        <v>1.123464</v>
      </c>
      <c r="AL313" s="2">
        <v>1.123464</v>
      </c>
      <c r="AM313" s="2">
        <v>5.3030000000000004E-3</v>
      </c>
    </row>
    <row r="314" spans="1:39" x14ac:dyDescent="0.2">
      <c r="A314" s="1">
        <v>43550.645798611113</v>
      </c>
      <c r="B314" s="48">
        <v>1553628598.22683</v>
      </c>
      <c r="C314" s="5">
        <v>91</v>
      </c>
      <c r="D314" s="5">
        <v>0.20630599999999999</v>
      </c>
      <c r="E314" s="5">
        <v>2.9329999999999998E-3</v>
      </c>
      <c r="F314" s="5">
        <v>4.8999999999999998E-5</v>
      </c>
      <c r="G314" s="5">
        <v>99.879168000000007</v>
      </c>
      <c r="H314" s="5">
        <v>91.375609999999995</v>
      </c>
      <c r="I314" s="5">
        <v>117.78145000000001</v>
      </c>
      <c r="J314" s="5">
        <v>21.261241999999999</v>
      </c>
      <c r="K314" s="5">
        <v>3.418E-3</v>
      </c>
      <c r="L314" s="5">
        <v>3.006E-3</v>
      </c>
      <c r="M314" s="5">
        <v>171.24553599999999</v>
      </c>
      <c r="N314" s="5">
        <v>0.24382999999999999</v>
      </c>
      <c r="O314" s="5">
        <v>8.4035259999999994</v>
      </c>
      <c r="P314" s="5">
        <v>4.0850000000000001E-3</v>
      </c>
      <c r="Q314" s="5">
        <v>5.4710000000000002E-3</v>
      </c>
      <c r="R314" s="5">
        <v>5.3889999999999997E-3</v>
      </c>
      <c r="S314" s="5">
        <v>5.5999999999999999E-5</v>
      </c>
      <c r="T314" s="5">
        <v>1.1980000000000001E-3</v>
      </c>
      <c r="U314" s="5">
        <v>0.34003100000000003</v>
      </c>
      <c r="V314" s="5">
        <v>1.382979</v>
      </c>
      <c r="W314" s="5">
        <v>2.5472999999999999</v>
      </c>
      <c r="X314" s="5">
        <v>100.79</v>
      </c>
      <c r="Y314" s="5">
        <v>21.02</v>
      </c>
      <c r="Z314" s="5">
        <v>16.004000000000001</v>
      </c>
      <c r="AA314" s="5">
        <v>104.10244299999999</v>
      </c>
      <c r="AB314" s="5">
        <v>120.33843899999999</v>
      </c>
      <c r="AC314" s="5">
        <v>94.147239999999996</v>
      </c>
      <c r="AD314" s="5">
        <v>3.9579999999999997E-3</v>
      </c>
      <c r="AE314" s="5">
        <v>0.961198</v>
      </c>
      <c r="AF314" s="5">
        <v>2.3387000000000002E-2</v>
      </c>
      <c r="AG314" s="5">
        <v>24.331382999999999</v>
      </c>
      <c r="AH314" s="5">
        <v>0.79590799999999995</v>
      </c>
      <c r="AI314" s="5">
        <v>0.14505499999999999</v>
      </c>
      <c r="AJ314" s="5">
        <v>1.5959999999999998E-2</v>
      </c>
      <c r="AK314" s="2">
        <v>1.1222380000000001</v>
      </c>
      <c r="AL314" s="2">
        <v>1.1222380000000001</v>
      </c>
      <c r="AM314" s="2">
        <v>5.3379999999999999E-3</v>
      </c>
    </row>
    <row r="315" spans="1:39" x14ac:dyDescent="0.2">
      <c r="A315" s="1">
        <v>43550.645810185182</v>
      </c>
      <c r="B315" s="48">
        <v>1553628599.22575</v>
      </c>
      <c r="C315" s="5">
        <v>92</v>
      </c>
      <c r="D315" s="5">
        <v>0.20633499999999999</v>
      </c>
      <c r="E315" s="5">
        <v>2.921E-3</v>
      </c>
      <c r="F315" s="5">
        <v>4.8999999999999998E-5</v>
      </c>
      <c r="G315" s="5">
        <v>99.917248000000001</v>
      </c>
      <c r="H315" s="5">
        <v>91.338296</v>
      </c>
      <c r="I315" s="5">
        <v>117.571608</v>
      </c>
      <c r="J315" s="5">
        <v>21.261241999999999</v>
      </c>
      <c r="K315" s="5">
        <v>3.4359999999999998E-3</v>
      </c>
      <c r="L315" s="5">
        <v>2.9880000000000002E-3</v>
      </c>
      <c r="M315" s="5">
        <v>171.21392900000001</v>
      </c>
      <c r="N315" s="5">
        <v>0.242783</v>
      </c>
      <c r="O315" s="5">
        <v>8.4038439999999994</v>
      </c>
      <c r="P315" s="5">
        <v>4.0549999999999996E-3</v>
      </c>
      <c r="Q315" s="5">
        <v>5.1939999999999998E-3</v>
      </c>
      <c r="R315" s="5">
        <v>5.2059999999999997E-3</v>
      </c>
      <c r="S315" s="5">
        <v>5.8E-5</v>
      </c>
      <c r="T315" s="5">
        <v>1.2030000000000001E-3</v>
      </c>
      <c r="U315" s="5">
        <v>0.30214999999999997</v>
      </c>
      <c r="V315" s="5">
        <v>1.370479</v>
      </c>
      <c r="W315" s="5">
        <v>2.5474000000000001</v>
      </c>
      <c r="X315" s="5">
        <v>100.79</v>
      </c>
      <c r="Y315" s="5">
        <v>21.02</v>
      </c>
      <c r="Z315" s="5">
        <v>16.015000000000001</v>
      </c>
      <c r="AA315" s="5">
        <v>104.550532</v>
      </c>
      <c r="AB315" s="5">
        <v>119.607933</v>
      </c>
      <c r="AC315" s="5">
        <v>93.708274000000003</v>
      </c>
      <c r="AD315" s="5">
        <v>3.9610000000000001E-3</v>
      </c>
      <c r="AE315" s="5">
        <v>0.96234799999999998</v>
      </c>
      <c r="AF315" s="5">
        <v>2.3380000000000001E-2</v>
      </c>
      <c r="AG315" s="5">
        <v>24.295168</v>
      </c>
      <c r="AH315" s="5">
        <v>0.80297099999999999</v>
      </c>
      <c r="AI315" s="5">
        <v>0.144432</v>
      </c>
      <c r="AJ315" s="5">
        <v>1.5802E-2</v>
      </c>
      <c r="AK315" s="2">
        <v>1.110765</v>
      </c>
      <c r="AL315" s="2">
        <v>1.110765</v>
      </c>
      <c r="AM315" s="2">
        <v>5.3699999999999998E-3</v>
      </c>
    </row>
    <row r="316" spans="1:39" x14ac:dyDescent="0.2">
      <c r="A316" s="1">
        <v>43550.645821759259</v>
      </c>
      <c r="B316" s="48">
        <v>1553628600.2248499</v>
      </c>
      <c r="C316" s="5">
        <v>93</v>
      </c>
      <c r="D316" s="5">
        <v>0.20635700000000001</v>
      </c>
      <c r="E316" s="5">
        <v>2.9129999999999998E-3</v>
      </c>
      <c r="F316" s="5">
        <v>4.8999999999999998E-5</v>
      </c>
      <c r="G316" s="5">
        <v>99.854078000000001</v>
      </c>
      <c r="H316" s="5">
        <v>91.299300000000002</v>
      </c>
      <c r="I316" s="5">
        <v>117.820649</v>
      </c>
      <c r="J316" s="5">
        <v>21.261241999999999</v>
      </c>
      <c r="K316" s="5">
        <v>3.4030000000000002E-3</v>
      </c>
      <c r="L316" s="5">
        <v>2.9610000000000001E-3</v>
      </c>
      <c r="M316" s="5">
        <v>171.17827800000001</v>
      </c>
      <c r="N316" s="5">
        <v>0.242893</v>
      </c>
      <c r="O316" s="5">
        <v>8.4011530000000008</v>
      </c>
      <c r="P316" s="5">
        <v>4.0049999999999999E-3</v>
      </c>
      <c r="Q316" s="5">
        <v>5.6239999999999997E-3</v>
      </c>
      <c r="R316" s="5">
        <v>5.4660000000000004E-3</v>
      </c>
      <c r="S316" s="5">
        <v>5.7000000000000003E-5</v>
      </c>
      <c r="T316" s="5">
        <v>1.2099999999999999E-3</v>
      </c>
      <c r="U316" s="5">
        <v>0.32908199999999999</v>
      </c>
      <c r="V316" s="5">
        <v>1.34423</v>
      </c>
      <c r="W316" s="5">
        <v>2.5474000000000001</v>
      </c>
      <c r="X316" s="5">
        <v>100.79</v>
      </c>
      <c r="Y316" s="5">
        <v>21.03</v>
      </c>
      <c r="Z316" s="5">
        <v>16.02</v>
      </c>
      <c r="AA316" s="5">
        <v>103.749425</v>
      </c>
      <c r="AB316" s="5">
        <v>118.38623</v>
      </c>
      <c r="AC316" s="5">
        <v>93.064189999999996</v>
      </c>
      <c r="AD316" s="5">
        <v>3.9649999999999998E-3</v>
      </c>
      <c r="AE316" s="5">
        <v>0.96404100000000004</v>
      </c>
      <c r="AF316" s="5">
        <v>2.3425999999999999E-2</v>
      </c>
      <c r="AG316" s="5">
        <v>24.299526</v>
      </c>
      <c r="AH316" s="5">
        <v>0.80113400000000001</v>
      </c>
      <c r="AI316" s="5">
        <v>0.14449699999999999</v>
      </c>
      <c r="AJ316" s="5">
        <v>1.5677E-2</v>
      </c>
      <c r="AK316" s="2">
        <v>1.1041110000000001</v>
      </c>
      <c r="AL316" s="2">
        <v>1.1041110000000001</v>
      </c>
      <c r="AM316" s="2">
        <v>5.4050000000000001E-3</v>
      </c>
    </row>
    <row r="317" spans="1:39" x14ac:dyDescent="0.2">
      <c r="A317" s="1">
        <v>43550.645833333336</v>
      </c>
      <c r="B317" s="48">
        <v>1553628601.2249401</v>
      </c>
      <c r="C317" s="5">
        <v>94</v>
      </c>
      <c r="D317" s="5">
        <v>0.206371</v>
      </c>
      <c r="E317" s="5">
        <v>2.9020000000000001E-3</v>
      </c>
      <c r="F317" s="5">
        <v>4.8000000000000001E-5</v>
      </c>
      <c r="G317" s="5">
        <v>99.897766000000004</v>
      </c>
      <c r="H317" s="5">
        <v>91.393090000000001</v>
      </c>
      <c r="I317" s="5">
        <v>117.963127</v>
      </c>
      <c r="J317" s="5">
        <v>21.261241999999999</v>
      </c>
      <c r="K317" s="5">
        <v>3.3639999999999998E-3</v>
      </c>
      <c r="L317" s="5">
        <v>3.0219999999999999E-3</v>
      </c>
      <c r="M317" s="5">
        <v>171.12911399999999</v>
      </c>
      <c r="N317" s="5">
        <v>0.243225</v>
      </c>
      <c r="O317" s="5">
        <v>8.4026420000000002</v>
      </c>
      <c r="P317" s="5">
        <v>4.032E-3</v>
      </c>
      <c r="Q317" s="5">
        <v>5.6160000000000003E-3</v>
      </c>
      <c r="R317" s="5">
        <v>5.4729999999999996E-3</v>
      </c>
      <c r="S317" s="5">
        <v>5.5999999999999999E-5</v>
      </c>
      <c r="T317" s="5">
        <v>1.2099999999999999E-3</v>
      </c>
      <c r="U317" s="5">
        <v>0.31542199999999998</v>
      </c>
      <c r="V317" s="5">
        <v>1.3268660000000001</v>
      </c>
      <c r="W317" s="5">
        <v>2.5472999999999999</v>
      </c>
      <c r="X317" s="5">
        <v>100.79</v>
      </c>
      <c r="Y317" s="5">
        <v>21.02</v>
      </c>
      <c r="Z317" s="5">
        <v>16.027999999999999</v>
      </c>
      <c r="AA317" s="5">
        <v>102.790755</v>
      </c>
      <c r="AB317" s="5">
        <v>119.052195</v>
      </c>
      <c r="AC317" s="5">
        <v>94.536101000000002</v>
      </c>
      <c r="AD317" s="5">
        <v>3.9639999999999996E-3</v>
      </c>
      <c r="AE317" s="5">
        <v>0.96018099999999995</v>
      </c>
      <c r="AF317" s="5">
        <v>2.3393000000000001E-2</v>
      </c>
      <c r="AG317" s="5">
        <v>24.363028</v>
      </c>
      <c r="AH317" s="5">
        <v>0.79586299999999999</v>
      </c>
      <c r="AI317" s="5">
        <v>0.14469499999999999</v>
      </c>
      <c r="AJ317" s="5">
        <v>1.5610000000000001E-2</v>
      </c>
      <c r="AK317" s="2">
        <v>1.09788</v>
      </c>
      <c r="AL317" s="2">
        <v>1.09788</v>
      </c>
      <c r="AM317" s="2">
        <v>5.4429999999999999E-3</v>
      </c>
    </row>
    <row r="318" spans="1:39" x14ac:dyDescent="0.2">
      <c r="A318" s="1">
        <v>43550.645844907405</v>
      </c>
      <c r="B318" s="48">
        <v>1553628602.2249701</v>
      </c>
      <c r="C318" s="5">
        <v>95</v>
      </c>
      <c r="D318" s="5">
        <v>0.20638999999999999</v>
      </c>
      <c r="E318" s="5">
        <v>2.898E-3</v>
      </c>
      <c r="F318" s="5">
        <v>4.8999999999999998E-5</v>
      </c>
      <c r="G318" s="5">
        <v>99.896585000000002</v>
      </c>
      <c r="H318" s="5">
        <v>92.010282000000004</v>
      </c>
      <c r="I318" s="5">
        <v>117.842713</v>
      </c>
      <c r="J318" s="5">
        <v>21.261241999999999</v>
      </c>
      <c r="K318" s="5">
        <v>3.3700000000000002E-3</v>
      </c>
      <c r="L318" s="5">
        <v>2.911E-3</v>
      </c>
      <c r="M318" s="5">
        <v>171.06039999999999</v>
      </c>
      <c r="N318" s="5">
        <v>0.24255499999999999</v>
      </c>
      <c r="O318" s="5">
        <v>8.4014260000000007</v>
      </c>
      <c r="P318" s="5">
        <v>4.006E-3</v>
      </c>
      <c r="Q318" s="5">
        <v>5.8349999999999999E-3</v>
      </c>
      <c r="R318" s="5">
        <v>5.7120000000000001E-3</v>
      </c>
      <c r="S318" s="5">
        <v>5.7000000000000003E-5</v>
      </c>
      <c r="T318" s="5">
        <v>1.2080000000000001E-3</v>
      </c>
      <c r="U318" s="5">
        <v>0.31420500000000001</v>
      </c>
      <c r="V318" s="5">
        <v>1.3219970000000001</v>
      </c>
      <c r="W318" s="5">
        <v>2.5472000000000001</v>
      </c>
      <c r="X318" s="5">
        <v>100.79</v>
      </c>
      <c r="Y318" s="5">
        <v>21.02</v>
      </c>
      <c r="Z318" s="5">
        <v>16.044</v>
      </c>
      <c r="AA318" s="5">
        <v>102.942348</v>
      </c>
      <c r="AB318" s="5">
        <v>118.406992</v>
      </c>
      <c r="AC318" s="5">
        <v>91.846614000000002</v>
      </c>
      <c r="AD318" s="5">
        <v>3.9680000000000002E-3</v>
      </c>
      <c r="AE318" s="5">
        <v>0.96725700000000003</v>
      </c>
      <c r="AF318" s="5">
        <v>2.3466999999999998E-2</v>
      </c>
      <c r="AG318" s="5">
        <v>24.261368999999998</v>
      </c>
      <c r="AH318" s="5">
        <v>0.73555599999999999</v>
      </c>
      <c r="AI318" s="5">
        <v>0.14429600000000001</v>
      </c>
      <c r="AJ318" s="5">
        <v>1.5500999999999999E-2</v>
      </c>
      <c r="AK318" s="2">
        <v>1.0936490000000001</v>
      </c>
      <c r="AL318" s="2">
        <v>1.0936490000000001</v>
      </c>
      <c r="AM318" s="2">
        <v>5.4489999999999999E-3</v>
      </c>
    </row>
    <row r="319" spans="1:39" x14ac:dyDescent="0.2">
      <c r="A319" s="1">
        <v>43550.645856481482</v>
      </c>
      <c r="B319" s="48">
        <v>1553628603.22594</v>
      </c>
      <c r="C319" s="5">
        <v>96</v>
      </c>
      <c r="D319" s="5">
        <v>0.20636399999999999</v>
      </c>
      <c r="E319" s="5">
        <v>2.882E-3</v>
      </c>
      <c r="F319" s="5">
        <v>4.8999999999999998E-5</v>
      </c>
      <c r="G319" s="5">
        <v>99.878578000000005</v>
      </c>
      <c r="H319" s="5">
        <v>91.993139999999997</v>
      </c>
      <c r="I319" s="5">
        <v>117.735913</v>
      </c>
      <c r="J319" s="5">
        <v>21.261241999999999</v>
      </c>
      <c r="K319" s="5">
        <v>3.3939999999999999E-3</v>
      </c>
      <c r="L319" s="5">
        <v>2.9120000000000001E-3</v>
      </c>
      <c r="M319" s="5">
        <v>171.00360800000001</v>
      </c>
      <c r="N319" s="5">
        <v>0.24241199999999999</v>
      </c>
      <c r="O319" s="5">
        <v>8.4023950000000003</v>
      </c>
      <c r="P319" s="5">
        <v>3.9820000000000003E-3</v>
      </c>
      <c r="Q319" s="5">
        <v>5.254E-3</v>
      </c>
      <c r="R319" s="5">
        <v>5.1510000000000002E-3</v>
      </c>
      <c r="S319" s="5">
        <v>5.5000000000000002E-5</v>
      </c>
      <c r="T319" s="5">
        <v>1.2130000000000001E-3</v>
      </c>
      <c r="U319" s="5">
        <v>0.30718200000000001</v>
      </c>
      <c r="V319" s="5">
        <v>1.332281</v>
      </c>
      <c r="W319" s="5">
        <v>2.5472999999999999</v>
      </c>
      <c r="X319" s="5">
        <v>100.79</v>
      </c>
      <c r="Y319" s="5">
        <v>21.02</v>
      </c>
      <c r="Z319" s="5">
        <v>16.053000000000001</v>
      </c>
      <c r="AA319" s="5">
        <v>103.53091000000001</v>
      </c>
      <c r="AB319" s="5">
        <v>117.818923</v>
      </c>
      <c r="AC319" s="5">
        <v>91.887102999999996</v>
      </c>
      <c r="AD319" s="5">
        <v>3.9709999999999997E-3</v>
      </c>
      <c r="AE319" s="5">
        <v>0.96714900000000004</v>
      </c>
      <c r="AF319" s="5">
        <v>2.3455E-2</v>
      </c>
      <c r="AG319" s="5">
        <v>24.251716999999999</v>
      </c>
      <c r="AH319" s="5">
        <v>0.73560999999999999</v>
      </c>
      <c r="AI319" s="5">
        <v>0.14421100000000001</v>
      </c>
      <c r="AJ319" s="5">
        <v>1.5677E-2</v>
      </c>
      <c r="AK319" s="2">
        <v>1.105461</v>
      </c>
      <c r="AL319" s="2">
        <v>1.105461</v>
      </c>
      <c r="AM319" s="2">
        <v>5.3880000000000004E-3</v>
      </c>
    </row>
    <row r="320" spans="1:39" x14ac:dyDescent="0.2">
      <c r="A320" s="1">
        <v>43550.645868055559</v>
      </c>
      <c r="B320" s="48">
        <v>1553628604.2251</v>
      </c>
      <c r="C320" s="5">
        <v>97</v>
      </c>
      <c r="D320" s="5">
        <v>0.20638200000000001</v>
      </c>
      <c r="E320" s="5">
        <v>2.875E-3</v>
      </c>
      <c r="F320" s="5">
        <v>5.0000000000000002E-5</v>
      </c>
      <c r="G320" s="5">
        <v>99.863229000000004</v>
      </c>
      <c r="H320" s="5">
        <v>91.772952000000004</v>
      </c>
      <c r="I320" s="5">
        <v>117.69882699999999</v>
      </c>
      <c r="J320" s="5">
        <v>21.261241999999999</v>
      </c>
      <c r="K320" s="5">
        <v>3.3149999999999998E-3</v>
      </c>
      <c r="L320" s="5">
        <v>2.9239999999999999E-3</v>
      </c>
      <c r="M320" s="5">
        <v>170.977215</v>
      </c>
      <c r="N320" s="5">
        <v>0.24288699999999999</v>
      </c>
      <c r="O320" s="5">
        <v>8.4017710000000001</v>
      </c>
      <c r="P320" s="5">
        <v>3.9979999999999998E-3</v>
      </c>
      <c r="Q320" s="5">
        <v>5.5500000000000002E-3</v>
      </c>
      <c r="R320" s="5">
        <v>5.5079999999999999E-3</v>
      </c>
      <c r="S320" s="5">
        <v>5.7000000000000003E-5</v>
      </c>
      <c r="T320" s="5">
        <v>1.2149999999999999E-3</v>
      </c>
      <c r="U320" s="5">
        <v>0.31044500000000003</v>
      </c>
      <c r="V320" s="5">
        <v>1.317461</v>
      </c>
      <c r="W320" s="5">
        <v>2.5474000000000001</v>
      </c>
      <c r="X320" s="5">
        <v>100.79</v>
      </c>
      <c r="Y320" s="5">
        <v>21.02</v>
      </c>
      <c r="Z320" s="5">
        <v>16.064</v>
      </c>
      <c r="AA320" s="5">
        <v>101.60625400000001</v>
      </c>
      <c r="AB320" s="5">
        <v>118.204027</v>
      </c>
      <c r="AC320" s="5">
        <v>92.167167000000006</v>
      </c>
      <c r="AD320" s="5">
        <v>3.973E-3</v>
      </c>
      <c r="AE320" s="5">
        <v>0.96640800000000004</v>
      </c>
      <c r="AF320" s="5">
        <v>2.3442000000000001E-2</v>
      </c>
      <c r="AG320" s="5">
        <v>24.257197000000001</v>
      </c>
      <c r="AH320" s="5">
        <v>0.75566999999999995</v>
      </c>
      <c r="AI320" s="5">
        <v>0.14449300000000001</v>
      </c>
      <c r="AJ320" s="5">
        <v>1.5573E-2</v>
      </c>
      <c r="AK320" s="2">
        <v>1.0974950000000001</v>
      </c>
      <c r="AL320" s="2">
        <v>1.0974950000000001</v>
      </c>
      <c r="AM320" s="2">
        <v>5.437E-3</v>
      </c>
    </row>
    <row r="321" spans="1:39" x14ac:dyDescent="0.2">
      <c r="A321" s="1">
        <v>43550.645879629628</v>
      </c>
      <c r="B321" s="48">
        <v>1553628605.2251501</v>
      </c>
      <c r="C321" s="5">
        <v>98</v>
      </c>
      <c r="D321" s="5">
        <v>0.206453</v>
      </c>
      <c r="E321" s="5">
        <v>2.8639999999999998E-3</v>
      </c>
      <c r="F321" s="5">
        <v>5.1E-5</v>
      </c>
      <c r="G321" s="5">
        <v>99.862342999999996</v>
      </c>
      <c r="H321" s="5">
        <v>91.981708999999995</v>
      </c>
      <c r="I321" s="5">
        <v>117.50893499999999</v>
      </c>
      <c r="J321" s="5">
        <v>21.261241999999999</v>
      </c>
      <c r="K321" s="5">
        <v>3.356E-3</v>
      </c>
      <c r="L321" s="5">
        <v>2.8779999999999999E-3</v>
      </c>
      <c r="M321" s="5">
        <v>170.92040299999999</v>
      </c>
      <c r="N321" s="5">
        <v>0.24224300000000001</v>
      </c>
      <c r="O321" s="5">
        <v>8.4005679999999998</v>
      </c>
      <c r="P321" s="5">
        <v>3.9839999999999997E-3</v>
      </c>
      <c r="Q321" s="5">
        <v>5.1489999999999999E-3</v>
      </c>
      <c r="R321" s="5">
        <v>5.0569999999999999E-3</v>
      </c>
      <c r="S321" s="5">
        <v>5.8E-5</v>
      </c>
      <c r="T321" s="5">
        <v>1.209E-3</v>
      </c>
      <c r="U321" s="5">
        <v>0.303587</v>
      </c>
      <c r="V321" s="5">
        <v>1.3398939999999999</v>
      </c>
      <c r="W321" s="5">
        <v>2.5474000000000001</v>
      </c>
      <c r="X321" s="5">
        <v>100.79</v>
      </c>
      <c r="Y321" s="5">
        <v>21.02</v>
      </c>
      <c r="Z321" s="5">
        <v>16.084</v>
      </c>
      <c r="AA321" s="5">
        <v>102.610844</v>
      </c>
      <c r="AB321" s="5">
        <v>117.86580499999999</v>
      </c>
      <c r="AC321" s="5">
        <v>91.065629999999999</v>
      </c>
      <c r="AD321" s="5">
        <v>3.9779999999999998E-3</v>
      </c>
      <c r="AE321" s="5">
        <v>0.96933100000000005</v>
      </c>
      <c r="AF321" s="5">
        <v>2.3459000000000001E-2</v>
      </c>
      <c r="AG321" s="5">
        <v>24.201052000000001</v>
      </c>
      <c r="AH321" s="5">
        <v>0.73526800000000003</v>
      </c>
      <c r="AI321" s="5">
        <v>0.14410999999999999</v>
      </c>
      <c r="AJ321" s="5">
        <v>1.516E-2</v>
      </c>
      <c r="AK321" s="2">
        <v>1.069032</v>
      </c>
      <c r="AL321" s="2">
        <v>1.069032</v>
      </c>
      <c r="AM321" s="2">
        <v>5.5669999999999999E-3</v>
      </c>
    </row>
    <row r="322" spans="1:39" x14ac:dyDescent="0.2">
      <c r="A322" s="1">
        <v>43550.645891203705</v>
      </c>
      <c r="B322" s="48">
        <v>1553628606.2255001</v>
      </c>
      <c r="C322" s="5">
        <v>99</v>
      </c>
      <c r="D322" s="5">
        <v>0.206425</v>
      </c>
      <c r="E322" s="5">
        <v>2.8570000000000002E-3</v>
      </c>
      <c r="F322" s="5">
        <v>5.1E-5</v>
      </c>
      <c r="G322" s="5">
        <v>99.869427000000002</v>
      </c>
      <c r="H322" s="5">
        <v>92.068776</v>
      </c>
      <c r="I322" s="5">
        <v>117.541797</v>
      </c>
      <c r="J322" s="5">
        <v>21.261241999999999</v>
      </c>
      <c r="K322" s="5">
        <v>3.3340000000000002E-3</v>
      </c>
      <c r="L322" s="5">
        <v>2.9039999999999999E-3</v>
      </c>
      <c r="M322" s="5">
        <v>170.88640100000001</v>
      </c>
      <c r="N322" s="5">
        <v>0.24357599999999999</v>
      </c>
      <c r="O322" s="5">
        <v>8.4016669999999998</v>
      </c>
      <c r="P322" s="5">
        <v>3.98E-3</v>
      </c>
      <c r="Q322" s="5">
        <v>5.4450000000000002E-3</v>
      </c>
      <c r="R322" s="5">
        <v>5.3090000000000004E-3</v>
      </c>
      <c r="S322" s="5">
        <v>5.7000000000000003E-5</v>
      </c>
      <c r="T322" s="5">
        <v>1.2049999999999999E-3</v>
      </c>
      <c r="U322" s="5">
        <v>0.29247200000000001</v>
      </c>
      <c r="V322" s="5">
        <v>1.3548119999999999</v>
      </c>
      <c r="W322" s="5">
        <v>2.5472999999999999</v>
      </c>
      <c r="X322" s="5">
        <v>100.79</v>
      </c>
      <c r="Y322" s="5">
        <v>21.02</v>
      </c>
      <c r="Z322" s="5">
        <v>16.096</v>
      </c>
      <c r="AA322" s="5">
        <v>102.059347</v>
      </c>
      <c r="AB322" s="5">
        <v>117.762765</v>
      </c>
      <c r="AC322" s="5">
        <v>91.687074999999993</v>
      </c>
      <c r="AD322" s="5">
        <v>3.9810000000000002E-3</v>
      </c>
      <c r="AE322" s="5">
        <v>0.96767999999999998</v>
      </c>
      <c r="AF322" s="5">
        <v>2.3442000000000001E-2</v>
      </c>
      <c r="AG322" s="5">
        <v>24.225076999999999</v>
      </c>
      <c r="AH322" s="5">
        <v>0.72743999999999998</v>
      </c>
      <c r="AI322" s="5">
        <v>0.14490400000000001</v>
      </c>
      <c r="AJ322" s="5">
        <v>1.5339E-2</v>
      </c>
      <c r="AK322" s="2">
        <v>1.080875</v>
      </c>
      <c r="AL322" s="2">
        <v>1.080875</v>
      </c>
      <c r="AM322" s="2">
        <v>5.5370000000000003E-3</v>
      </c>
    </row>
    <row r="323" spans="1:39" x14ac:dyDescent="0.2">
      <c r="A323" s="1">
        <v>43550.645902777775</v>
      </c>
      <c r="B323" s="48">
        <v>1553628607.2262299</v>
      </c>
      <c r="C323" s="5">
        <v>100</v>
      </c>
      <c r="D323" s="5">
        <v>0.20643600000000001</v>
      </c>
      <c r="E323" s="5">
        <v>2.8449999999999999E-3</v>
      </c>
      <c r="F323" s="5">
        <v>5.1E-5</v>
      </c>
      <c r="G323" s="5">
        <v>99.837547000000001</v>
      </c>
      <c r="H323" s="5">
        <v>91.952799999999996</v>
      </c>
      <c r="I323" s="5">
        <v>117.60657999999999</v>
      </c>
      <c r="J323" s="5">
        <v>21.261241999999999</v>
      </c>
      <c r="K323" s="5">
        <v>3.3210000000000002E-3</v>
      </c>
      <c r="L323" s="5">
        <v>2.9030000000000002E-3</v>
      </c>
      <c r="M323" s="5">
        <v>170.82780600000001</v>
      </c>
      <c r="N323" s="5">
        <v>0.24286099999999999</v>
      </c>
      <c r="O323" s="5">
        <v>8.4036170000000006</v>
      </c>
      <c r="P323" s="5">
        <v>3.9909999999999998E-3</v>
      </c>
      <c r="Q323" s="5">
        <v>5.3109999999999997E-3</v>
      </c>
      <c r="R323" s="5">
        <v>5.1939999999999998E-3</v>
      </c>
      <c r="S323" s="5">
        <v>5.7000000000000003E-5</v>
      </c>
      <c r="T323" s="5">
        <v>1.1999999999999999E-3</v>
      </c>
      <c r="U323" s="5">
        <v>0.302703</v>
      </c>
      <c r="V323" s="5">
        <v>1.3551420000000001</v>
      </c>
      <c r="W323" s="5">
        <v>2.5472999999999999</v>
      </c>
      <c r="X323" s="5">
        <v>100.79</v>
      </c>
      <c r="Y323" s="5">
        <v>21.02</v>
      </c>
      <c r="Z323" s="5">
        <v>16.117999999999999</v>
      </c>
      <c r="AA323" s="5">
        <v>101.758726</v>
      </c>
      <c r="AB323" s="5">
        <v>118.034542</v>
      </c>
      <c r="AC323" s="5">
        <v>91.671409999999995</v>
      </c>
      <c r="AD323" s="5">
        <v>3.9870000000000001E-3</v>
      </c>
      <c r="AE323" s="5">
        <v>0.96772100000000005</v>
      </c>
      <c r="AF323" s="5">
        <v>2.3449000000000001E-2</v>
      </c>
      <c r="AG323" s="5">
        <v>24.231231000000001</v>
      </c>
      <c r="AH323" s="5">
        <v>0.73585800000000001</v>
      </c>
      <c r="AI323" s="5">
        <v>0.144478</v>
      </c>
      <c r="AJ323" s="5">
        <v>1.529E-2</v>
      </c>
      <c r="AK323" s="2">
        <v>1.077752</v>
      </c>
      <c r="AL323" s="2">
        <v>1.077752</v>
      </c>
      <c r="AM323" s="2">
        <v>5.5360000000000001E-3</v>
      </c>
    </row>
    <row r="324" spans="1:39" x14ac:dyDescent="0.2">
      <c r="A324" s="1">
        <v>43550.645914351851</v>
      </c>
      <c r="B324" s="48">
        <v>1553628608.22662</v>
      </c>
      <c r="C324" s="5">
        <v>101</v>
      </c>
      <c r="D324" s="5">
        <v>0.206458</v>
      </c>
      <c r="E324" s="5">
        <v>2.8340000000000001E-3</v>
      </c>
      <c r="F324" s="5">
        <v>5.1E-5</v>
      </c>
      <c r="G324" s="5">
        <v>99.789432000000005</v>
      </c>
      <c r="H324" s="5">
        <v>92.182733999999996</v>
      </c>
      <c r="I324" s="5">
        <v>117.493444</v>
      </c>
      <c r="J324" s="5">
        <v>21.261241999999999</v>
      </c>
      <c r="K324" s="5">
        <v>3.2699999999999999E-3</v>
      </c>
      <c r="L324" s="5">
        <v>2.879E-3</v>
      </c>
      <c r="M324" s="5">
        <v>170.78019499999999</v>
      </c>
      <c r="N324" s="5">
        <v>0.24340700000000001</v>
      </c>
      <c r="O324" s="5">
        <v>8.4000029999999999</v>
      </c>
      <c r="P324" s="5">
        <v>3.967E-3</v>
      </c>
      <c r="Q324" s="5">
        <v>6.1009999999999997E-3</v>
      </c>
      <c r="R324" s="5">
        <v>5.9439999999999996E-3</v>
      </c>
      <c r="S324" s="5">
        <v>5.8999999999999998E-5</v>
      </c>
      <c r="T324" s="5">
        <v>1.194E-3</v>
      </c>
      <c r="U324" s="5">
        <v>0.318851</v>
      </c>
      <c r="V324" s="5">
        <v>1.379759</v>
      </c>
      <c r="W324" s="5">
        <v>2.5474000000000001</v>
      </c>
      <c r="X324" s="5">
        <v>100.79</v>
      </c>
      <c r="Y324" s="5">
        <v>21.02</v>
      </c>
      <c r="Z324" s="5">
        <v>16.129000000000001</v>
      </c>
      <c r="AA324" s="5">
        <v>100.51749599999999</v>
      </c>
      <c r="AB324" s="5">
        <v>117.443427</v>
      </c>
      <c r="AC324" s="5">
        <v>91.087314000000006</v>
      </c>
      <c r="AD324" s="5">
        <v>3.9890000000000004E-3</v>
      </c>
      <c r="AE324" s="5">
        <v>0.96927300000000005</v>
      </c>
      <c r="AF324" s="5">
        <v>2.3456999999999999E-2</v>
      </c>
      <c r="AG324" s="5">
        <v>24.200177</v>
      </c>
      <c r="AH324" s="5">
        <v>0.70920799999999995</v>
      </c>
      <c r="AI324" s="5">
        <v>0.14480299999999999</v>
      </c>
      <c r="AJ324" s="5">
        <v>1.5172E-2</v>
      </c>
      <c r="AK324" s="2">
        <v>1.069782</v>
      </c>
      <c r="AL324" s="2">
        <v>1.069782</v>
      </c>
      <c r="AM324" s="2">
        <v>5.5900000000000004E-3</v>
      </c>
    </row>
    <row r="325" spans="1:39" x14ac:dyDescent="0.2">
      <c r="A325" s="1">
        <v>43550.645925925928</v>
      </c>
      <c r="B325" s="48">
        <v>1553628609.2263401</v>
      </c>
      <c r="C325" s="5">
        <v>102</v>
      </c>
      <c r="D325" s="5">
        <v>0.20651700000000001</v>
      </c>
      <c r="E325" s="5">
        <v>2.82E-3</v>
      </c>
      <c r="F325" s="5">
        <v>5.1E-5</v>
      </c>
      <c r="G325" s="5">
        <v>99.700581999999997</v>
      </c>
      <c r="H325" s="5">
        <v>91.865397000000002</v>
      </c>
      <c r="I325" s="5">
        <v>117.577708</v>
      </c>
      <c r="J325" s="5">
        <v>21.261241999999999</v>
      </c>
      <c r="K325" s="5">
        <v>3.3149999999999998E-3</v>
      </c>
      <c r="L325" s="5">
        <v>2.9260000000000002E-3</v>
      </c>
      <c r="M325" s="5">
        <v>170.73507499999999</v>
      </c>
      <c r="N325" s="5">
        <v>0.241814</v>
      </c>
      <c r="O325" s="5">
        <v>8.4029600000000002</v>
      </c>
      <c r="P325" s="5">
        <v>3.9750000000000002E-3</v>
      </c>
      <c r="Q325" s="5">
        <v>5.1310000000000001E-3</v>
      </c>
      <c r="R325" s="5">
        <v>5.0679999999999996E-3</v>
      </c>
      <c r="S325" s="5">
        <v>6.2000000000000003E-5</v>
      </c>
      <c r="T325" s="5">
        <v>1.191E-3</v>
      </c>
      <c r="U325" s="5">
        <v>0.32371699999999998</v>
      </c>
      <c r="V325" s="5">
        <v>1.360109</v>
      </c>
      <c r="W325" s="5">
        <v>2.5474000000000001</v>
      </c>
      <c r="X325" s="5">
        <v>100.79</v>
      </c>
      <c r="Y325" s="5">
        <v>21.02</v>
      </c>
      <c r="Z325" s="5">
        <v>16.14</v>
      </c>
      <c r="AA325" s="5">
        <v>101.62029099999999</v>
      </c>
      <c r="AB325" s="5">
        <v>117.640687</v>
      </c>
      <c r="AC325" s="5">
        <v>92.206936999999996</v>
      </c>
      <c r="AD325" s="5">
        <v>3.9919999999999999E-3</v>
      </c>
      <c r="AE325" s="5">
        <v>0.96630300000000002</v>
      </c>
      <c r="AF325" s="5">
        <v>2.3428999999999998E-2</v>
      </c>
      <c r="AG325" s="5">
        <v>24.246033000000001</v>
      </c>
      <c r="AH325" s="5">
        <v>0.73208499999999999</v>
      </c>
      <c r="AI325" s="5">
        <v>0.14385500000000001</v>
      </c>
      <c r="AJ325" s="5">
        <v>1.4829999999999999E-2</v>
      </c>
      <c r="AK325" s="2">
        <v>1.0443979999999999</v>
      </c>
      <c r="AL325" s="2">
        <v>1.0443979999999999</v>
      </c>
      <c r="AM325" s="2">
        <v>5.6889999999999996E-3</v>
      </c>
    </row>
    <row r="326" spans="1:39" x14ac:dyDescent="0.2">
      <c r="A326" s="1">
        <v>43550.645937499998</v>
      </c>
      <c r="B326" s="48">
        <v>1553628610.2253499</v>
      </c>
      <c r="C326" s="5">
        <v>103</v>
      </c>
      <c r="D326" s="5">
        <v>0.20652699999999999</v>
      </c>
      <c r="E326" s="5">
        <v>2.8110000000000001E-3</v>
      </c>
      <c r="F326" s="5">
        <v>5.1E-5</v>
      </c>
      <c r="G326" s="5">
        <v>99.809505000000001</v>
      </c>
      <c r="H326" s="5">
        <v>92.295012999999997</v>
      </c>
      <c r="I326" s="5">
        <v>117.37866200000001</v>
      </c>
      <c r="J326" s="5">
        <v>21.261241999999999</v>
      </c>
      <c r="K326" s="5">
        <v>3.3279999999999998E-3</v>
      </c>
      <c r="L326" s="5">
        <v>2.892E-3</v>
      </c>
      <c r="M326" s="5">
        <v>170.675657</v>
      </c>
      <c r="N326" s="5">
        <v>0.24226200000000001</v>
      </c>
      <c r="O326" s="5">
        <v>8.3997949999999992</v>
      </c>
      <c r="P326" s="5">
        <v>3.8869999999999998E-3</v>
      </c>
      <c r="Q326" s="5">
        <v>5.365E-3</v>
      </c>
      <c r="R326" s="5">
        <v>5.215E-3</v>
      </c>
      <c r="S326" s="5">
        <v>6.0000000000000002E-5</v>
      </c>
      <c r="T326" s="5">
        <v>1.186E-3</v>
      </c>
      <c r="U326" s="5">
        <v>0.29949500000000001</v>
      </c>
      <c r="V326" s="5">
        <v>1.3614710000000001</v>
      </c>
      <c r="W326" s="5">
        <v>2.5472999999999999</v>
      </c>
      <c r="X326" s="5">
        <v>100.79</v>
      </c>
      <c r="Y326" s="5">
        <v>21.02</v>
      </c>
      <c r="Z326" s="5">
        <v>16.161999999999999</v>
      </c>
      <c r="AA326" s="5">
        <v>101.93299399999999</v>
      </c>
      <c r="AB326" s="5">
        <v>115.496945</v>
      </c>
      <c r="AC326" s="5">
        <v>91.385131000000001</v>
      </c>
      <c r="AD326" s="5">
        <v>3.9969999999999997E-3</v>
      </c>
      <c r="AE326" s="5">
        <v>0.96848100000000004</v>
      </c>
      <c r="AF326" s="5">
        <v>2.3435999999999998E-2</v>
      </c>
      <c r="AG326" s="5">
        <v>24.198239999999998</v>
      </c>
      <c r="AH326" s="5">
        <v>0.70011900000000005</v>
      </c>
      <c r="AI326" s="5">
        <v>0.144122</v>
      </c>
      <c r="AJ326" s="5">
        <v>1.4782E-2</v>
      </c>
      <c r="AK326" s="2">
        <v>1.0413079999999999</v>
      </c>
      <c r="AL326" s="2">
        <v>1.0413079999999999</v>
      </c>
      <c r="AM326" s="2">
        <v>5.7159999999999997E-3</v>
      </c>
    </row>
    <row r="327" spans="1:39" x14ac:dyDescent="0.2">
      <c r="A327" s="1">
        <v>43550.645949074074</v>
      </c>
      <c r="B327" s="48">
        <v>1553628611.2254601</v>
      </c>
      <c r="C327" s="5">
        <v>104</v>
      </c>
      <c r="D327" s="5">
        <v>0.206542</v>
      </c>
      <c r="E327" s="5">
        <v>2.8E-3</v>
      </c>
      <c r="F327" s="5">
        <v>5.1E-5</v>
      </c>
      <c r="G327" s="5">
        <v>99.763159999999999</v>
      </c>
      <c r="H327" s="5">
        <v>92.512508999999994</v>
      </c>
      <c r="I327" s="5">
        <v>117.466448</v>
      </c>
      <c r="J327" s="5">
        <v>21.261241999999999</v>
      </c>
      <c r="K327" s="5">
        <v>3.264E-3</v>
      </c>
      <c r="L327" s="5">
        <v>2.8479999999999998E-3</v>
      </c>
      <c r="M327" s="5">
        <v>170.64295799999999</v>
      </c>
      <c r="N327" s="5">
        <v>0.24293200000000001</v>
      </c>
      <c r="O327" s="5">
        <v>8.4024140000000003</v>
      </c>
      <c r="P327" s="5">
        <v>3.9029999999999998E-3</v>
      </c>
      <c r="Q327" s="5">
        <v>5.1070000000000004E-3</v>
      </c>
      <c r="R327" s="5">
        <v>5.0730000000000003E-3</v>
      </c>
      <c r="S327" s="5">
        <v>6.0999999999999999E-5</v>
      </c>
      <c r="T327" s="5">
        <v>1.1850000000000001E-3</v>
      </c>
      <c r="U327" s="5">
        <v>0.33428000000000002</v>
      </c>
      <c r="V327" s="5">
        <v>1.3678840000000001</v>
      </c>
      <c r="W327" s="5">
        <v>2.5472999999999999</v>
      </c>
      <c r="X327" s="5">
        <v>100.79</v>
      </c>
      <c r="Y327" s="5">
        <v>21.02</v>
      </c>
      <c r="Z327" s="5">
        <v>16.172000000000001</v>
      </c>
      <c r="AA327" s="5">
        <v>100.37769299999999</v>
      </c>
      <c r="AB327" s="5">
        <v>115.882992</v>
      </c>
      <c r="AC327" s="5">
        <v>90.333028999999996</v>
      </c>
      <c r="AD327" s="5">
        <v>4.0000000000000001E-3</v>
      </c>
      <c r="AE327" s="5">
        <v>0.97128400000000004</v>
      </c>
      <c r="AF327" s="5">
        <v>2.3477999999999999E-2</v>
      </c>
      <c r="AG327" s="5">
        <v>24.172329000000001</v>
      </c>
      <c r="AH327" s="5">
        <v>0.67491199999999996</v>
      </c>
      <c r="AI327" s="5">
        <v>0.14452100000000001</v>
      </c>
      <c r="AJ327" s="5">
        <v>1.4706E-2</v>
      </c>
      <c r="AK327" s="2">
        <v>1.037792</v>
      </c>
      <c r="AL327" s="2">
        <v>1.037792</v>
      </c>
      <c r="AM327" s="2">
        <v>5.751E-3</v>
      </c>
    </row>
    <row r="328" spans="1:39" x14ac:dyDescent="0.2">
      <c r="A328" s="1">
        <v>43550.645960648151</v>
      </c>
      <c r="B328" s="48">
        <v>1553628612.2267301</v>
      </c>
      <c r="C328" s="5">
        <v>105</v>
      </c>
      <c r="D328" s="5">
        <v>0.20657200000000001</v>
      </c>
      <c r="E328" s="5">
        <v>2.7880000000000001E-3</v>
      </c>
      <c r="F328" s="5">
        <v>5.1E-5</v>
      </c>
      <c r="G328" s="5">
        <v>99.690248999999994</v>
      </c>
      <c r="H328" s="5">
        <v>92.599575000000002</v>
      </c>
      <c r="I328" s="5">
        <v>117.52372099999999</v>
      </c>
      <c r="J328" s="5">
        <v>21.261241999999999</v>
      </c>
      <c r="K328" s="5">
        <v>3.3E-3</v>
      </c>
      <c r="L328" s="5">
        <v>2.8969999999999998E-3</v>
      </c>
      <c r="M328" s="5">
        <v>170.609205</v>
      </c>
      <c r="N328" s="5">
        <v>0.24222299999999999</v>
      </c>
      <c r="O328" s="5">
        <v>8.4022059999999996</v>
      </c>
      <c r="P328" s="5">
        <v>3.8969999999999999E-3</v>
      </c>
      <c r="Q328" s="5">
        <v>5.3860000000000002E-3</v>
      </c>
      <c r="R328" s="5">
        <v>5.2769999999999996E-3</v>
      </c>
      <c r="S328" s="5">
        <v>6.2000000000000003E-5</v>
      </c>
      <c r="T328" s="5">
        <v>1.1820000000000001E-3</v>
      </c>
      <c r="U328" s="5">
        <v>0.30054599999999998</v>
      </c>
      <c r="V328" s="5">
        <v>1.3347249999999999</v>
      </c>
      <c r="W328" s="5">
        <v>2.5474000000000001</v>
      </c>
      <c r="X328" s="5">
        <v>100.79</v>
      </c>
      <c r="Y328" s="5">
        <v>21.02</v>
      </c>
      <c r="Z328" s="5">
        <v>16.192</v>
      </c>
      <c r="AA328" s="5">
        <v>101.237222</v>
      </c>
      <c r="AB328" s="5">
        <v>115.737391</v>
      </c>
      <c r="AC328" s="5">
        <v>91.515012999999996</v>
      </c>
      <c r="AD328" s="5">
        <v>4.0049999999999999E-3</v>
      </c>
      <c r="AE328" s="5">
        <v>0.968136</v>
      </c>
      <c r="AF328" s="5">
        <v>2.3446000000000002E-2</v>
      </c>
      <c r="AG328" s="5">
        <v>24.217500999999999</v>
      </c>
      <c r="AH328" s="5">
        <v>0.65995800000000004</v>
      </c>
      <c r="AI328" s="5">
        <v>0.144099</v>
      </c>
      <c r="AJ328" s="5">
        <v>1.4543E-2</v>
      </c>
      <c r="AK328" s="2">
        <v>1.0248900000000001</v>
      </c>
      <c r="AL328" s="2">
        <v>1.0248900000000001</v>
      </c>
      <c r="AM328" s="2">
        <v>5.8069999999999997E-3</v>
      </c>
    </row>
    <row r="329" spans="1:39" x14ac:dyDescent="0.2">
      <c r="A329" s="1">
        <v>43550.645972222221</v>
      </c>
      <c r="B329" s="48">
        <v>1553628613.2265</v>
      </c>
      <c r="C329" s="5">
        <v>106</v>
      </c>
      <c r="D329" s="5">
        <v>0.206538</v>
      </c>
      <c r="E329" s="5">
        <v>2.7729999999999999E-3</v>
      </c>
      <c r="F329" s="5">
        <v>5.1E-5</v>
      </c>
      <c r="G329" s="5">
        <v>99.706485000000001</v>
      </c>
      <c r="H329" s="5">
        <v>92.691683999999995</v>
      </c>
      <c r="I329" s="5">
        <v>117.855386</v>
      </c>
      <c r="J329" s="5">
        <v>21.261241999999999</v>
      </c>
      <c r="K329" s="5">
        <v>3.2750000000000001E-3</v>
      </c>
      <c r="L329" s="5">
        <v>2.9380000000000001E-3</v>
      </c>
      <c r="M329" s="5">
        <v>170.56880000000001</v>
      </c>
      <c r="N329" s="5">
        <v>0.24194399999999999</v>
      </c>
      <c r="O329" s="5">
        <v>8.4016079999999995</v>
      </c>
      <c r="P329" s="5">
        <v>3.8730000000000001E-3</v>
      </c>
      <c r="Q329" s="5">
        <v>5.2350000000000001E-3</v>
      </c>
      <c r="R329" s="5">
        <v>5.0790000000000002E-3</v>
      </c>
      <c r="S329" s="5">
        <v>6.0000000000000002E-5</v>
      </c>
      <c r="T329" s="5">
        <v>1.1839999999999999E-3</v>
      </c>
      <c r="U329" s="5">
        <v>0.33068500000000001</v>
      </c>
      <c r="V329" s="5">
        <v>1.2885249999999999</v>
      </c>
      <c r="W329" s="5">
        <v>2.5472999999999999</v>
      </c>
      <c r="X329" s="5">
        <v>100.79</v>
      </c>
      <c r="Y329" s="5">
        <v>21.02</v>
      </c>
      <c r="Z329" s="5">
        <v>16.201000000000001</v>
      </c>
      <c r="AA329" s="5">
        <v>100.637474</v>
      </c>
      <c r="AB329" s="5">
        <v>115.168762</v>
      </c>
      <c r="AC329" s="5">
        <v>92.505836000000002</v>
      </c>
      <c r="AD329" s="5">
        <v>4.0070000000000001E-3</v>
      </c>
      <c r="AE329" s="5">
        <v>0.96551299999999995</v>
      </c>
      <c r="AF329" s="5">
        <v>2.3446999999999999E-2</v>
      </c>
      <c r="AG329" s="5">
        <v>24.284573999999999</v>
      </c>
      <c r="AH329" s="5">
        <v>0.65252200000000005</v>
      </c>
      <c r="AI329" s="5">
        <v>0.143932</v>
      </c>
      <c r="AJ329" s="5">
        <v>1.4767000000000001E-2</v>
      </c>
      <c r="AK329" s="2">
        <v>1.040727</v>
      </c>
      <c r="AL329" s="2">
        <v>1.040727</v>
      </c>
      <c r="AM329" s="2">
        <v>5.7120000000000001E-3</v>
      </c>
    </row>
    <row r="330" spans="1:39" x14ac:dyDescent="0.2">
      <c r="A330" s="1">
        <v>43550.645983796298</v>
      </c>
      <c r="B330" s="48">
        <v>1553628614.2265699</v>
      </c>
      <c r="C330" s="5">
        <v>107</v>
      </c>
      <c r="D330" s="5">
        <v>0.206592</v>
      </c>
      <c r="E330" s="5">
        <v>2.758E-3</v>
      </c>
      <c r="F330" s="5">
        <v>4.8999999999999998E-5</v>
      </c>
      <c r="G330" s="5">
        <v>99.635345999999998</v>
      </c>
      <c r="H330" s="5">
        <v>92.703785999999994</v>
      </c>
      <c r="I330" s="5">
        <v>118.189397</v>
      </c>
      <c r="J330" s="5">
        <v>21.261241999999999</v>
      </c>
      <c r="K330" s="5">
        <v>3.3029999999999999E-3</v>
      </c>
      <c r="L330" s="5">
        <v>2.8540000000000002E-3</v>
      </c>
      <c r="M330" s="5">
        <v>170.51039800000001</v>
      </c>
      <c r="N330" s="5">
        <v>0.24249699999999999</v>
      </c>
      <c r="O330" s="5">
        <v>8.4036430000000006</v>
      </c>
      <c r="P330" s="5">
        <v>3.8930000000000002E-3</v>
      </c>
      <c r="Q330" s="5">
        <v>4.9389999999999998E-3</v>
      </c>
      <c r="R330" s="5">
        <v>4.8339999999999998E-3</v>
      </c>
      <c r="S330" s="5">
        <v>6.0999999999999999E-5</v>
      </c>
      <c r="T330" s="5">
        <v>1.188E-3</v>
      </c>
      <c r="U330" s="5">
        <v>0.311496</v>
      </c>
      <c r="V330" s="5">
        <v>1.351931</v>
      </c>
      <c r="W330" s="5">
        <v>2.5474999999999999</v>
      </c>
      <c r="X330" s="5">
        <v>100.79</v>
      </c>
      <c r="Y330" s="5">
        <v>21.02</v>
      </c>
      <c r="Z330" s="5">
        <v>16.21</v>
      </c>
      <c r="AA330" s="5">
        <v>101.326026</v>
      </c>
      <c r="AB330" s="5">
        <v>115.63935499999999</v>
      </c>
      <c r="AC330" s="5">
        <v>90.473704999999995</v>
      </c>
      <c r="AD330" s="5">
        <v>4.0090000000000004E-3</v>
      </c>
      <c r="AE330" s="5">
        <v>0.97090900000000002</v>
      </c>
      <c r="AF330" s="5">
        <v>2.3546000000000001E-2</v>
      </c>
      <c r="AG330" s="5">
        <v>24.251290999999998</v>
      </c>
      <c r="AH330" s="5">
        <v>0.64497000000000004</v>
      </c>
      <c r="AI330" s="5">
        <v>0.144261</v>
      </c>
      <c r="AJ330" s="5">
        <v>1.4461999999999999E-2</v>
      </c>
      <c r="AK330" s="2">
        <v>1.023601</v>
      </c>
      <c r="AL330" s="2">
        <v>1.023601</v>
      </c>
      <c r="AM330" s="2">
        <v>5.8209999999999998E-3</v>
      </c>
    </row>
    <row r="331" spans="1:39" x14ac:dyDescent="0.2">
      <c r="A331" s="1">
        <v>43550.645995370367</v>
      </c>
      <c r="B331" s="48">
        <v>1553628615.22457</v>
      </c>
      <c r="C331" s="5">
        <v>108</v>
      </c>
      <c r="D331" s="5">
        <v>0.20658799999999999</v>
      </c>
      <c r="E331" s="5">
        <v>2.7469999999999999E-3</v>
      </c>
      <c r="F331" s="5">
        <v>4.8999999999999998E-5</v>
      </c>
      <c r="G331" s="5">
        <v>99.597855999999993</v>
      </c>
      <c r="H331" s="5">
        <v>92.630166000000003</v>
      </c>
      <c r="I331" s="5">
        <v>118.571997</v>
      </c>
      <c r="J331" s="5">
        <v>21.261241999999999</v>
      </c>
      <c r="K331" s="5">
        <v>3.258E-3</v>
      </c>
      <c r="L331" s="5">
        <v>2.8639999999999998E-3</v>
      </c>
      <c r="M331" s="5">
        <v>170.467636</v>
      </c>
      <c r="N331" s="5">
        <v>0.241755</v>
      </c>
      <c r="O331" s="5">
        <v>8.4038050000000002</v>
      </c>
      <c r="P331" s="5">
        <v>3.8660000000000001E-3</v>
      </c>
      <c r="Q331" s="5">
        <v>5.11E-3</v>
      </c>
      <c r="R331" s="5">
        <v>4.9550000000000002E-3</v>
      </c>
      <c r="S331" s="5">
        <v>6.2000000000000003E-5</v>
      </c>
      <c r="T331" s="5">
        <v>1.1900000000000001E-3</v>
      </c>
      <c r="U331" s="5">
        <v>0.33018799999999998</v>
      </c>
      <c r="V331" s="5">
        <v>1.3607769999999999</v>
      </c>
      <c r="W331" s="5">
        <v>2.5474999999999999</v>
      </c>
      <c r="X331" s="5">
        <v>100.79</v>
      </c>
      <c r="Y331" s="5">
        <v>21.02</v>
      </c>
      <c r="Z331" s="5">
        <v>16.222999999999999</v>
      </c>
      <c r="AA331" s="5">
        <v>100.21855100000001</v>
      </c>
      <c r="AB331" s="5">
        <v>114.995431</v>
      </c>
      <c r="AC331" s="5">
        <v>90.721591000000004</v>
      </c>
      <c r="AD331" s="5">
        <v>4.0130000000000001E-3</v>
      </c>
      <c r="AE331" s="5">
        <v>0.97024699999999997</v>
      </c>
      <c r="AF331" s="5">
        <v>2.3576E-2</v>
      </c>
      <c r="AG331" s="5">
        <v>24.298791000000001</v>
      </c>
      <c r="AH331" s="5">
        <v>0.64871000000000001</v>
      </c>
      <c r="AI331" s="5">
        <v>0.14382</v>
      </c>
      <c r="AJ331" s="5">
        <v>1.4501999999999999E-2</v>
      </c>
      <c r="AK331" s="2">
        <v>1.0276879999999999</v>
      </c>
      <c r="AL331" s="2">
        <v>1.0276879999999999</v>
      </c>
      <c r="AM331" s="2">
        <v>5.7800000000000004E-3</v>
      </c>
    </row>
    <row r="332" spans="1:39" x14ac:dyDescent="0.2">
      <c r="A332" s="1">
        <v>43550.646006944444</v>
      </c>
      <c r="B332" s="48">
        <v>1553628616.22469</v>
      </c>
      <c r="C332" s="5">
        <v>109</v>
      </c>
      <c r="D332" s="5">
        <v>0.20663599999999999</v>
      </c>
      <c r="E332" s="5">
        <v>2.7290000000000001E-3</v>
      </c>
      <c r="F332" s="5">
        <v>4.8000000000000001E-5</v>
      </c>
      <c r="G332" s="5">
        <v>99.601693999999995</v>
      </c>
      <c r="H332" s="5">
        <v>92.772362000000001</v>
      </c>
      <c r="I332" s="5">
        <v>118.76775600000001</v>
      </c>
      <c r="J332" s="5">
        <v>21.261241999999999</v>
      </c>
      <c r="K332" s="5">
        <v>3.228E-3</v>
      </c>
      <c r="L332" s="5">
        <v>2.8449999999999999E-3</v>
      </c>
      <c r="M332" s="5">
        <v>170.41969900000001</v>
      </c>
      <c r="N332" s="5">
        <v>0.24293200000000001</v>
      </c>
      <c r="O332" s="5">
        <v>8.4052939999999996</v>
      </c>
      <c r="P332" s="5">
        <v>3.8240000000000001E-3</v>
      </c>
      <c r="Q332" s="5">
        <v>5.5659999999999998E-3</v>
      </c>
      <c r="R332" s="5">
        <v>5.5420000000000001E-3</v>
      </c>
      <c r="S332" s="5">
        <v>6.3E-5</v>
      </c>
      <c r="T332" s="5">
        <v>1.193E-3</v>
      </c>
      <c r="U332" s="5">
        <v>0.31508999999999998</v>
      </c>
      <c r="V332" s="5">
        <v>1.3232630000000001</v>
      </c>
      <c r="W332" s="5">
        <v>2.5474000000000001</v>
      </c>
      <c r="X332" s="5">
        <v>100.79</v>
      </c>
      <c r="Y332" s="5">
        <v>21.02</v>
      </c>
      <c r="Z332" s="5">
        <v>16.228999999999999</v>
      </c>
      <c r="AA332" s="5">
        <v>99.508602999999994</v>
      </c>
      <c r="AB332" s="5">
        <v>113.97627199999999</v>
      </c>
      <c r="AC332" s="5">
        <v>90.268956000000003</v>
      </c>
      <c r="AD332" s="5">
        <v>4.0140000000000002E-3</v>
      </c>
      <c r="AE332" s="5">
        <v>0.97145599999999999</v>
      </c>
      <c r="AF332" s="5">
        <v>2.3609999999999999E-2</v>
      </c>
      <c r="AG332" s="5">
        <v>24.303709999999999</v>
      </c>
      <c r="AH332" s="5">
        <v>0.63533499999999998</v>
      </c>
      <c r="AI332" s="5">
        <v>0.14452100000000001</v>
      </c>
      <c r="AJ332" s="5">
        <v>1.4237E-2</v>
      </c>
      <c r="AK332" s="2">
        <v>1.0104070000000001</v>
      </c>
      <c r="AL332" s="2">
        <v>1.0104070000000001</v>
      </c>
      <c r="AM332" s="2">
        <v>5.9069999999999999E-3</v>
      </c>
    </row>
    <row r="333" spans="1:39" x14ac:dyDescent="0.2">
      <c r="A333" s="1">
        <v>43550.646018518521</v>
      </c>
      <c r="B333" s="48">
        <v>1553628617.2256801</v>
      </c>
      <c r="C333" s="5">
        <v>110</v>
      </c>
      <c r="D333" s="5">
        <v>0.206651</v>
      </c>
      <c r="E333" s="5">
        <v>2.7200000000000002E-3</v>
      </c>
      <c r="F333" s="5">
        <v>4.8000000000000001E-5</v>
      </c>
      <c r="G333" s="5">
        <v>99.544724000000002</v>
      </c>
      <c r="H333" s="5">
        <v>92.856403999999998</v>
      </c>
      <c r="I333" s="5">
        <v>118.927603</v>
      </c>
      <c r="J333" s="5">
        <v>21.261241999999999</v>
      </c>
      <c r="K333" s="5">
        <v>3.2200000000000002E-3</v>
      </c>
      <c r="L333" s="5">
        <v>2.905E-3</v>
      </c>
      <c r="M333" s="5">
        <v>170.374043</v>
      </c>
      <c r="N333" s="5">
        <v>0.24379100000000001</v>
      </c>
      <c r="O333" s="5">
        <v>8.4029019999999992</v>
      </c>
      <c r="P333" s="5">
        <v>3.8240000000000001E-3</v>
      </c>
      <c r="Q333" s="5">
        <v>5.3759999999999997E-3</v>
      </c>
      <c r="R333" s="5">
        <v>5.202E-3</v>
      </c>
      <c r="S333" s="5">
        <v>5.8E-5</v>
      </c>
      <c r="T333" s="5">
        <v>1.196E-3</v>
      </c>
      <c r="U333" s="5">
        <v>0.303587</v>
      </c>
      <c r="V333" s="5">
        <v>1.330741</v>
      </c>
      <c r="W333" s="5">
        <v>2.5472999999999999</v>
      </c>
      <c r="X333" s="5">
        <v>100.79</v>
      </c>
      <c r="Y333" s="5">
        <v>21.02</v>
      </c>
      <c r="Z333" s="5">
        <v>16.239999999999998</v>
      </c>
      <c r="AA333" s="5">
        <v>99.320999</v>
      </c>
      <c r="AB333" s="5">
        <v>113.97554100000001</v>
      </c>
      <c r="AC333" s="5">
        <v>91.709727999999998</v>
      </c>
      <c r="AD333" s="5">
        <v>4.0169999999999997E-3</v>
      </c>
      <c r="AE333" s="5">
        <v>0.96761900000000001</v>
      </c>
      <c r="AF333" s="5">
        <v>2.3578999999999999E-2</v>
      </c>
      <c r="AG333" s="5">
        <v>24.368220000000001</v>
      </c>
      <c r="AH333" s="5">
        <v>0.62211799999999995</v>
      </c>
      <c r="AI333" s="5">
        <v>0.14503099999999999</v>
      </c>
      <c r="AJ333" s="5">
        <v>1.4154999999999999E-2</v>
      </c>
      <c r="AK333" s="2">
        <v>1.003336</v>
      </c>
      <c r="AL333" s="2">
        <v>1.003336</v>
      </c>
      <c r="AM333" s="2">
        <v>5.9699999999999996E-3</v>
      </c>
    </row>
    <row r="334" spans="1:39" x14ac:dyDescent="0.2">
      <c r="A334" s="1">
        <v>43550.64603009259</v>
      </c>
      <c r="B334" s="48">
        <v>1553628618.2256601</v>
      </c>
      <c r="C334" s="5">
        <v>111</v>
      </c>
      <c r="D334" s="5">
        <v>0.20661199999999999</v>
      </c>
      <c r="E334" s="5">
        <v>2.7060000000000001E-3</v>
      </c>
      <c r="F334" s="5">
        <v>4.6999999999999997E-5</v>
      </c>
      <c r="G334" s="5">
        <v>99.534390999999999</v>
      </c>
      <c r="H334" s="5">
        <v>92.982128000000003</v>
      </c>
      <c r="I334" s="5">
        <v>119.057405</v>
      </c>
      <c r="J334" s="5">
        <v>21.261241999999999</v>
      </c>
      <c r="K334" s="5">
        <v>3.1949999999999999E-3</v>
      </c>
      <c r="L334" s="5">
        <v>2.8389999999999999E-3</v>
      </c>
      <c r="M334" s="5">
        <v>170.31510399999999</v>
      </c>
      <c r="N334" s="5">
        <v>0.24315999999999999</v>
      </c>
      <c r="O334" s="5">
        <v>8.4022000000000006</v>
      </c>
      <c r="P334" s="5">
        <v>3.7750000000000001E-3</v>
      </c>
      <c r="Q334" s="5">
        <v>5.5849999999999997E-3</v>
      </c>
      <c r="R334" s="5">
        <v>5.4949999999999999E-3</v>
      </c>
      <c r="S334" s="5">
        <v>6.2000000000000003E-5</v>
      </c>
      <c r="T334" s="5">
        <v>1.1969999999999999E-3</v>
      </c>
      <c r="U334" s="5">
        <v>0.332289</v>
      </c>
      <c r="V334" s="5">
        <v>1.3299289999999999</v>
      </c>
      <c r="W334" s="5">
        <v>2.5472999999999999</v>
      </c>
      <c r="X334" s="5">
        <v>100.79</v>
      </c>
      <c r="Y334" s="5">
        <v>21.02</v>
      </c>
      <c r="Z334" s="5">
        <v>16.244</v>
      </c>
      <c r="AA334" s="5">
        <v>98.713333000000006</v>
      </c>
      <c r="AB334" s="5">
        <v>112.77291099999999</v>
      </c>
      <c r="AC334" s="5">
        <v>90.117451000000003</v>
      </c>
      <c r="AD334" s="5">
        <v>4.0179999999999999E-3</v>
      </c>
      <c r="AE334" s="5">
        <v>0.97186099999999997</v>
      </c>
      <c r="AF334" s="5">
        <v>2.3643999999999998E-2</v>
      </c>
      <c r="AG334" s="5">
        <v>24.328254999999999</v>
      </c>
      <c r="AH334" s="5">
        <v>0.60908700000000005</v>
      </c>
      <c r="AI334" s="5">
        <v>0.14465600000000001</v>
      </c>
      <c r="AJ334" s="5">
        <v>1.4409E-2</v>
      </c>
      <c r="AK334" s="2">
        <v>1.0242100000000001</v>
      </c>
      <c r="AL334" s="2">
        <v>1.0242100000000001</v>
      </c>
      <c r="AM334" s="2">
        <v>5.8329999999999996E-3</v>
      </c>
    </row>
    <row r="335" spans="1:39" x14ac:dyDescent="0.2">
      <c r="A335" s="1">
        <v>43550.646041666667</v>
      </c>
      <c r="B335" s="48">
        <v>1553628619.2248299</v>
      </c>
      <c r="C335" s="5">
        <v>112</v>
      </c>
      <c r="D335" s="5">
        <v>0.20662700000000001</v>
      </c>
      <c r="E335" s="5">
        <v>2.6940000000000002E-3</v>
      </c>
      <c r="F335" s="5">
        <v>4.6999999999999997E-5</v>
      </c>
      <c r="G335" s="5">
        <v>99.505463000000006</v>
      </c>
      <c r="H335" s="5">
        <v>93.001289</v>
      </c>
      <c r="I335" s="5">
        <v>119.19331</v>
      </c>
      <c r="J335" s="5">
        <v>21.261241999999999</v>
      </c>
      <c r="K335" s="5">
        <v>3.2420000000000001E-3</v>
      </c>
      <c r="L335" s="5">
        <v>2.8300000000000001E-3</v>
      </c>
      <c r="M335" s="5">
        <v>170.24453</v>
      </c>
      <c r="N335" s="5">
        <v>0.24338099999999999</v>
      </c>
      <c r="O335" s="5">
        <v>8.4045269999999999</v>
      </c>
      <c r="P335" s="5">
        <v>3.7799999999999999E-3</v>
      </c>
      <c r="Q335" s="5">
        <v>5.9249999999999997E-3</v>
      </c>
      <c r="R335" s="5">
        <v>5.8710000000000004E-3</v>
      </c>
      <c r="S335" s="5">
        <v>6.3E-5</v>
      </c>
      <c r="T335" s="5">
        <v>1.1919999999999999E-3</v>
      </c>
      <c r="U335" s="5">
        <v>0.28384500000000001</v>
      </c>
      <c r="V335" s="5">
        <v>1.3152919999999999</v>
      </c>
      <c r="W335" s="5">
        <v>2.2290000000000001</v>
      </c>
      <c r="X335" s="5">
        <v>100.79</v>
      </c>
      <c r="Y335" s="5">
        <v>21.02</v>
      </c>
      <c r="Z335" s="5">
        <v>16.248999999999999</v>
      </c>
      <c r="AA335" s="5">
        <v>99.845894999999999</v>
      </c>
      <c r="AB335" s="5">
        <v>112.894403</v>
      </c>
      <c r="AC335" s="5">
        <v>89.897069999999999</v>
      </c>
      <c r="AD335" s="5">
        <v>4.019E-3</v>
      </c>
      <c r="AE335" s="5">
        <v>0.97245099999999995</v>
      </c>
      <c r="AF335" s="5">
        <v>2.3664000000000001E-2</v>
      </c>
      <c r="AG335" s="5">
        <v>24.334752000000002</v>
      </c>
      <c r="AH335" s="5">
        <v>0.60464399999999996</v>
      </c>
      <c r="AI335" s="5">
        <v>0.144788</v>
      </c>
      <c r="AJ335" s="5">
        <v>1.4335000000000001E-2</v>
      </c>
      <c r="AK335" s="2">
        <v>1.019828</v>
      </c>
      <c r="AL335" s="2">
        <v>1.019828</v>
      </c>
      <c r="AM335" s="2">
        <v>5.8630000000000002E-3</v>
      </c>
    </row>
    <row r="336" spans="1:39" x14ac:dyDescent="0.2">
      <c r="A336" s="1">
        <v>43550.646053240744</v>
      </c>
      <c r="B336" s="48">
        <v>1553628620.2248199</v>
      </c>
      <c r="C336" s="5">
        <v>113</v>
      </c>
      <c r="D336" s="5">
        <v>0.206677</v>
      </c>
      <c r="E336" s="5">
        <v>2.679E-3</v>
      </c>
      <c r="F336" s="5">
        <v>4.6999999999999997E-5</v>
      </c>
      <c r="G336" s="5">
        <v>99.472699000000006</v>
      </c>
      <c r="H336" s="5">
        <v>93.152225999999999</v>
      </c>
      <c r="I336" s="5">
        <v>119.165847</v>
      </c>
      <c r="J336" s="5">
        <v>21.261241999999999</v>
      </c>
      <c r="K336" s="5">
        <v>3.1979999999999999E-3</v>
      </c>
      <c r="L336" s="5">
        <v>2.869E-3</v>
      </c>
      <c r="M336" s="5">
        <v>170.19191599999999</v>
      </c>
      <c r="N336" s="5">
        <v>0.243037</v>
      </c>
      <c r="O336" s="5">
        <v>8.4017839999999993</v>
      </c>
      <c r="P336" s="5">
        <v>3.7439999999999999E-3</v>
      </c>
      <c r="Q336" s="5">
        <v>4.6290000000000003E-3</v>
      </c>
      <c r="R336" s="5">
        <v>4.5469999999999998E-3</v>
      </c>
      <c r="S336" s="5">
        <v>5.5999999999999999E-5</v>
      </c>
      <c r="T336" s="5">
        <v>1.189E-3</v>
      </c>
      <c r="U336" s="5">
        <v>0.29302499999999998</v>
      </c>
      <c r="V336" s="5">
        <v>1.339383</v>
      </c>
      <c r="W336" s="5">
        <v>1.9869000000000001</v>
      </c>
      <c r="X336" s="5">
        <v>100.79</v>
      </c>
      <c r="Y336" s="5">
        <v>21.02</v>
      </c>
      <c r="Z336" s="5">
        <v>16.257999999999999</v>
      </c>
      <c r="AA336" s="5">
        <v>98.787046000000004</v>
      </c>
      <c r="AB336" s="5">
        <v>112.018584</v>
      </c>
      <c r="AC336" s="5">
        <v>90.837230000000005</v>
      </c>
      <c r="AD336" s="5">
        <v>4.0210000000000003E-3</v>
      </c>
      <c r="AE336" s="5">
        <v>0.969939</v>
      </c>
      <c r="AF336" s="5">
        <v>2.3630999999999999E-2</v>
      </c>
      <c r="AG336" s="5">
        <v>24.363433000000001</v>
      </c>
      <c r="AH336" s="5">
        <v>0.58719299999999996</v>
      </c>
      <c r="AI336" s="5">
        <v>0.14458199999999999</v>
      </c>
      <c r="AJ336" s="5">
        <v>1.4054000000000001E-2</v>
      </c>
      <c r="AK336" s="2">
        <v>0.99841199999999997</v>
      </c>
      <c r="AL336" s="2">
        <v>0.99841199999999997</v>
      </c>
      <c r="AM336" s="2">
        <v>5.9810000000000002E-3</v>
      </c>
    </row>
    <row r="337" spans="1:39" x14ac:dyDescent="0.2">
      <c r="A337" s="1">
        <v>43550.646064814813</v>
      </c>
      <c r="B337" s="48">
        <v>1553628621.2262101</v>
      </c>
      <c r="C337" s="5">
        <v>114</v>
      </c>
      <c r="D337" s="5">
        <v>0.206708</v>
      </c>
      <c r="E337" s="5">
        <v>2.6640000000000001E-3</v>
      </c>
      <c r="F337" s="5">
        <v>4.8000000000000001E-5</v>
      </c>
      <c r="G337" s="5">
        <v>99.420744999999997</v>
      </c>
      <c r="H337" s="5">
        <v>93.517296999999999</v>
      </c>
      <c r="I337" s="5">
        <v>118.98065</v>
      </c>
      <c r="J337" s="5">
        <v>21.261241999999999</v>
      </c>
      <c r="K337" s="5">
        <v>3.1930000000000001E-3</v>
      </c>
      <c r="L337" s="5">
        <v>2.7929999999999999E-3</v>
      </c>
      <c r="M337" s="5">
        <v>170.155326</v>
      </c>
      <c r="N337" s="5">
        <v>0.24269199999999999</v>
      </c>
      <c r="O337" s="5">
        <v>8.4029410000000002</v>
      </c>
      <c r="P337" s="5">
        <v>3.722E-3</v>
      </c>
      <c r="Q337" s="5">
        <v>5.156E-3</v>
      </c>
      <c r="R337" s="5">
        <v>5.0280000000000004E-3</v>
      </c>
      <c r="S337" s="5">
        <v>5.5999999999999999E-5</v>
      </c>
      <c r="T337" s="5">
        <v>1.189E-3</v>
      </c>
      <c r="U337" s="5">
        <v>0.30933899999999998</v>
      </c>
      <c r="V337" s="5">
        <v>1.3294490000000001</v>
      </c>
      <c r="W337" s="5">
        <v>2.5474000000000001</v>
      </c>
      <c r="X337" s="5">
        <v>100.79</v>
      </c>
      <c r="Y337" s="5">
        <v>21.02</v>
      </c>
      <c r="Z337" s="5">
        <v>16.260999999999999</v>
      </c>
      <c r="AA337" s="5">
        <v>98.659921999999995</v>
      </c>
      <c r="AB337" s="5">
        <v>111.47306</v>
      </c>
      <c r="AC337" s="5">
        <v>89.020517999999996</v>
      </c>
      <c r="AD337" s="5">
        <v>4.0220000000000004E-3</v>
      </c>
      <c r="AE337" s="5">
        <v>0.974804</v>
      </c>
      <c r="AF337" s="5">
        <v>2.3671999999999999E-2</v>
      </c>
      <c r="AG337" s="5">
        <v>24.283664999999999</v>
      </c>
      <c r="AH337" s="5">
        <v>0.54753499999999999</v>
      </c>
      <c r="AI337" s="5">
        <v>0.14437700000000001</v>
      </c>
      <c r="AJ337" s="5">
        <v>1.3885E-2</v>
      </c>
      <c r="AK337" s="2">
        <v>0.98801499999999998</v>
      </c>
      <c r="AL337" s="2">
        <v>0.98801499999999998</v>
      </c>
      <c r="AM337" s="2">
        <v>6.0350000000000004E-3</v>
      </c>
    </row>
    <row r="338" spans="1:39" x14ac:dyDescent="0.2">
      <c r="A338" s="1">
        <v>43550.64607638889</v>
      </c>
      <c r="B338" s="48">
        <v>1553628622.2249701</v>
      </c>
      <c r="C338" s="5">
        <v>115</v>
      </c>
      <c r="D338" s="5">
        <v>0.20669199999999999</v>
      </c>
      <c r="E338" s="5">
        <v>2.65E-3</v>
      </c>
      <c r="F338" s="5">
        <v>4.6999999999999997E-5</v>
      </c>
      <c r="G338" s="5">
        <v>99.385914</v>
      </c>
      <c r="H338" s="5">
        <v>93.864887999999993</v>
      </c>
      <c r="I338" s="5">
        <v>118.930655</v>
      </c>
      <c r="J338" s="5">
        <v>21.261241999999999</v>
      </c>
      <c r="K338" s="5">
        <v>3.2009999999999999E-3</v>
      </c>
      <c r="L338" s="5">
        <v>2.8080000000000002E-3</v>
      </c>
      <c r="M338" s="5">
        <v>170.13165499999999</v>
      </c>
      <c r="N338" s="5">
        <v>0.24287400000000001</v>
      </c>
      <c r="O338" s="5">
        <v>8.4000419999999991</v>
      </c>
      <c r="P338" s="5">
        <v>3.751E-3</v>
      </c>
      <c r="Q338" s="5">
        <v>5.2480000000000001E-3</v>
      </c>
      <c r="R338" s="5">
        <v>5.1229999999999999E-3</v>
      </c>
      <c r="S338" s="5">
        <v>5.3999999999999998E-5</v>
      </c>
      <c r="T338" s="5">
        <v>1.194E-3</v>
      </c>
      <c r="U338" s="5">
        <v>0.317413</v>
      </c>
      <c r="V338" s="5">
        <v>1.3545529999999999</v>
      </c>
      <c r="W338" s="5">
        <v>2.5472000000000001</v>
      </c>
      <c r="X338" s="5">
        <v>100.79</v>
      </c>
      <c r="Y338" s="5">
        <v>21.02</v>
      </c>
      <c r="Z338" s="5">
        <v>16.265000000000001</v>
      </c>
      <c r="AA338" s="5">
        <v>98.841184999999996</v>
      </c>
      <c r="AB338" s="5">
        <v>112.17896399999999</v>
      </c>
      <c r="AC338" s="5">
        <v>89.381465000000006</v>
      </c>
      <c r="AD338" s="5">
        <v>4.0229999999999997E-3</v>
      </c>
      <c r="AE338" s="5">
        <v>0.97383399999999998</v>
      </c>
      <c r="AF338" s="5">
        <v>2.3654999999999999E-2</v>
      </c>
      <c r="AG338" s="5">
        <v>24.290658000000001</v>
      </c>
      <c r="AH338" s="5">
        <v>0.511216</v>
      </c>
      <c r="AI338" s="5">
        <v>0.144486</v>
      </c>
      <c r="AJ338" s="5">
        <v>1.3998999999999999E-2</v>
      </c>
      <c r="AK338" s="2">
        <v>0.99546400000000002</v>
      </c>
      <c r="AL338" s="2">
        <v>0.99546400000000002</v>
      </c>
      <c r="AM338" s="2">
        <v>5.9940000000000002E-3</v>
      </c>
    </row>
    <row r="339" spans="1:39" x14ac:dyDescent="0.2">
      <c r="A339" s="1">
        <v>43550.646087962959</v>
      </c>
      <c r="B339" s="48">
        <v>1553628623.2249801</v>
      </c>
      <c r="C339" s="5">
        <v>116</v>
      </c>
      <c r="D339" s="5">
        <v>0.206792</v>
      </c>
      <c r="E339" s="5">
        <v>2.6350000000000002E-3</v>
      </c>
      <c r="F339" s="5">
        <v>4.6E-5</v>
      </c>
      <c r="G339" s="5">
        <v>99.386208999999994</v>
      </c>
      <c r="H339" s="5">
        <v>93.750257000000005</v>
      </c>
      <c r="I339" s="5">
        <v>118.778085</v>
      </c>
      <c r="J339" s="5">
        <v>21.261241999999999</v>
      </c>
      <c r="K339" s="5">
        <v>3.1770000000000001E-3</v>
      </c>
      <c r="L339" s="5">
        <v>2.7750000000000001E-3</v>
      </c>
      <c r="M339" s="5">
        <v>170.09236200000001</v>
      </c>
      <c r="N339" s="5">
        <v>0.242783</v>
      </c>
      <c r="O339" s="5">
        <v>8.4007959999999997</v>
      </c>
      <c r="P339" s="5">
        <v>3.7940000000000001E-3</v>
      </c>
      <c r="Q339" s="5">
        <v>5.6950000000000004E-3</v>
      </c>
      <c r="R339" s="5">
        <v>5.5840000000000004E-3</v>
      </c>
      <c r="S339" s="5">
        <v>5.5000000000000002E-5</v>
      </c>
      <c r="T339" s="5">
        <v>1.191E-3</v>
      </c>
      <c r="U339" s="5">
        <v>0.27814899999999998</v>
      </c>
      <c r="V339" s="5">
        <v>1.368743</v>
      </c>
      <c r="W339" s="5">
        <v>2.5474000000000001</v>
      </c>
      <c r="X339" s="5">
        <v>100.79</v>
      </c>
      <c r="Y339" s="5">
        <v>21.02</v>
      </c>
      <c r="Z339" s="5">
        <v>16.265000000000001</v>
      </c>
      <c r="AA339" s="5">
        <v>98.279803000000001</v>
      </c>
      <c r="AB339" s="5">
        <v>113.22775799999999</v>
      </c>
      <c r="AC339" s="5">
        <v>88.583776</v>
      </c>
      <c r="AD339" s="5">
        <v>4.0229999999999997E-3</v>
      </c>
      <c r="AE339" s="5">
        <v>0.97598099999999999</v>
      </c>
      <c r="AF339" s="5">
        <v>2.3666E-2</v>
      </c>
      <c r="AG339" s="5">
        <v>24.248351</v>
      </c>
      <c r="AH339" s="5">
        <v>0.522173</v>
      </c>
      <c r="AI339" s="5">
        <v>0.144432</v>
      </c>
      <c r="AJ339" s="5">
        <v>1.3415E-2</v>
      </c>
      <c r="AK339" s="2">
        <v>0.95438100000000003</v>
      </c>
      <c r="AL339" s="2">
        <v>0.95438100000000003</v>
      </c>
      <c r="AM339" s="2">
        <v>6.2500000000000003E-3</v>
      </c>
    </row>
    <row r="340" spans="1:39" x14ac:dyDescent="0.2">
      <c r="A340" s="1">
        <v>43550.646099537036</v>
      </c>
      <c r="B340" s="48">
        <v>1553628624.2251101</v>
      </c>
      <c r="C340" s="5">
        <v>117</v>
      </c>
      <c r="D340" s="5">
        <v>0.20674899999999999</v>
      </c>
      <c r="E340" s="5">
        <v>2.6199999999999999E-3</v>
      </c>
      <c r="F340" s="5">
        <v>4.6E-5</v>
      </c>
      <c r="G340" s="5">
        <v>99.334846999999996</v>
      </c>
      <c r="H340" s="5">
        <v>93.824213</v>
      </c>
      <c r="I340" s="5">
        <v>118.93887100000001</v>
      </c>
      <c r="J340" s="5">
        <v>21.261241999999999</v>
      </c>
      <c r="K340" s="5">
        <v>3.2079999999999999E-3</v>
      </c>
      <c r="L340" s="5">
        <v>2.8410000000000002E-3</v>
      </c>
      <c r="M340" s="5">
        <v>170.048833</v>
      </c>
      <c r="N340" s="5">
        <v>0.24294499999999999</v>
      </c>
      <c r="O340" s="5">
        <v>8.4037860000000002</v>
      </c>
      <c r="P340" s="5">
        <v>3.7060000000000001E-3</v>
      </c>
      <c r="Q340" s="5">
        <v>5.7759999999999999E-3</v>
      </c>
      <c r="R340" s="5">
        <v>5.672E-3</v>
      </c>
      <c r="S340" s="5">
        <v>5.7000000000000003E-5</v>
      </c>
      <c r="T340" s="5">
        <v>1.1900000000000001E-3</v>
      </c>
      <c r="U340" s="5">
        <v>0.26913399999999998</v>
      </c>
      <c r="V340" s="5">
        <v>1.373861</v>
      </c>
      <c r="W340" s="5">
        <v>2.5474999999999999</v>
      </c>
      <c r="X340" s="5">
        <v>100.79</v>
      </c>
      <c r="Y340" s="5">
        <v>21.03</v>
      </c>
      <c r="Z340" s="5">
        <v>16.271999999999998</v>
      </c>
      <c r="AA340" s="5">
        <v>99.012068999999997</v>
      </c>
      <c r="AB340" s="5">
        <v>111.100633</v>
      </c>
      <c r="AC340" s="5">
        <v>90.177667</v>
      </c>
      <c r="AD340" s="5">
        <v>4.0270000000000002E-3</v>
      </c>
      <c r="AE340" s="5">
        <v>0.97170000000000001</v>
      </c>
      <c r="AF340" s="5">
        <v>2.3630000000000002E-2</v>
      </c>
      <c r="AG340" s="5">
        <v>24.318156999999999</v>
      </c>
      <c r="AH340" s="5">
        <v>0.51049599999999995</v>
      </c>
      <c r="AI340" s="5">
        <v>0.14452799999999999</v>
      </c>
      <c r="AJ340" s="5">
        <v>1.3698E-2</v>
      </c>
      <c r="AK340" s="2">
        <v>0.97305600000000003</v>
      </c>
      <c r="AL340" s="2">
        <v>0.97305600000000003</v>
      </c>
      <c r="AM340" s="2">
        <v>6.1339999999999997E-3</v>
      </c>
    </row>
    <row r="341" spans="1:39" x14ac:dyDescent="0.2">
      <c r="A341" s="1">
        <v>43550.646111111113</v>
      </c>
      <c r="B341" s="48">
        <v>1553628625.2260399</v>
      </c>
      <c r="C341" s="5">
        <v>118</v>
      </c>
      <c r="D341" s="5">
        <v>0.20679</v>
      </c>
      <c r="E341" s="5">
        <v>2.604E-3</v>
      </c>
      <c r="F341" s="5">
        <v>4.6E-5</v>
      </c>
      <c r="G341" s="5">
        <v>99.341931000000002</v>
      </c>
      <c r="H341" s="5">
        <v>94.060871000000006</v>
      </c>
      <c r="I341" s="5">
        <v>119.09801299999999</v>
      </c>
      <c r="J341" s="5">
        <v>21.261241999999999</v>
      </c>
      <c r="K341" s="5">
        <v>3.1800000000000001E-3</v>
      </c>
      <c r="L341" s="5">
        <v>2.7569999999999999E-3</v>
      </c>
      <c r="M341" s="5">
        <v>170.031372</v>
      </c>
      <c r="N341" s="5">
        <v>0.24282200000000001</v>
      </c>
      <c r="O341" s="5">
        <v>8.4032920000000004</v>
      </c>
      <c r="P341" s="5">
        <v>3.7060000000000001E-3</v>
      </c>
      <c r="Q341" s="5">
        <v>5.3010000000000002E-3</v>
      </c>
      <c r="R341" s="5">
        <v>5.1700000000000001E-3</v>
      </c>
      <c r="S341" s="5">
        <v>5.1E-5</v>
      </c>
      <c r="T341" s="5">
        <v>1.1800000000000001E-3</v>
      </c>
      <c r="U341" s="5">
        <v>0.28312599999999999</v>
      </c>
      <c r="V341" s="5">
        <v>1.3372269999999999</v>
      </c>
      <c r="W341" s="5">
        <v>2.5472999999999999</v>
      </c>
      <c r="X341" s="5">
        <v>100.79</v>
      </c>
      <c r="Y341" s="5">
        <v>21.03</v>
      </c>
      <c r="Z341" s="5">
        <v>16.274000000000001</v>
      </c>
      <c r="AA341" s="5">
        <v>98.336104000000006</v>
      </c>
      <c r="AB341" s="5">
        <v>111.10136199999999</v>
      </c>
      <c r="AC341" s="5">
        <v>88.144923000000006</v>
      </c>
      <c r="AD341" s="5">
        <v>4.0280000000000003E-3</v>
      </c>
      <c r="AE341" s="5">
        <v>0.97716700000000001</v>
      </c>
      <c r="AF341" s="5">
        <v>2.3712E-2</v>
      </c>
      <c r="AG341" s="5">
        <v>24.266252000000001</v>
      </c>
      <c r="AH341" s="5">
        <v>0.48860100000000001</v>
      </c>
      <c r="AI341" s="5">
        <v>0.144455</v>
      </c>
      <c r="AJ341" s="5">
        <v>1.3471E-2</v>
      </c>
      <c r="AK341" s="2">
        <v>0.96026199999999995</v>
      </c>
      <c r="AL341" s="2">
        <v>0.96026199999999995</v>
      </c>
      <c r="AM341" s="2">
        <v>6.2129999999999998E-3</v>
      </c>
    </row>
    <row r="342" spans="1:39" x14ac:dyDescent="0.2">
      <c r="A342" s="1">
        <v>43550.646122685182</v>
      </c>
      <c r="B342" s="48">
        <v>1553628626.2251501</v>
      </c>
      <c r="C342" s="5">
        <v>119</v>
      </c>
      <c r="D342" s="5">
        <v>0.20688400000000001</v>
      </c>
      <c r="E342" s="5">
        <v>2.591E-3</v>
      </c>
      <c r="F342" s="5">
        <v>4.6E-5</v>
      </c>
      <c r="G342" s="5">
        <v>99.293816000000007</v>
      </c>
      <c r="H342" s="5">
        <v>94.253828999999996</v>
      </c>
      <c r="I342" s="5">
        <v>118.959292</v>
      </c>
      <c r="J342" s="5">
        <v>21.261241999999999</v>
      </c>
      <c r="K342" s="5">
        <v>3.1749999999999999E-3</v>
      </c>
      <c r="L342" s="5">
        <v>2.7720000000000002E-3</v>
      </c>
      <c r="M342" s="5">
        <v>169.978375</v>
      </c>
      <c r="N342" s="5">
        <v>0.242698</v>
      </c>
      <c r="O342" s="5">
        <v>8.4038769999999996</v>
      </c>
      <c r="P342" s="5">
        <v>3.7829999999999999E-3</v>
      </c>
      <c r="Q342" s="5">
        <v>5.816E-3</v>
      </c>
      <c r="R342" s="5">
        <v>5.7149999999999996E-3</v>
      </c>
      <c r="S342" s="5">
        <v>5.5999999999999999E-5</v>
      </c>
      <c r="T342" s="5">
        <v>1.1770000000000001E-3</v>
      </c>
      <c r="U342" s="5">
        <v>0.28152199999999999</v>
      </c>
      <c r="V342" s="5">
        <v>1.3281609999999999</v>
      </c>
      <c r="W342" s="5">
        <v>2.5472999999999999</v>
      </c>
      <c r="X342" s="5">
        <v>100.79</v>
      </c>
      <c r="Y342" s="5">
        <v>21.03</v>
      </c>
      <c r="Z342" s="5">
        <v>16.276</v>
      </c>
      <c r="AA342" s="5">
        <v>98.216980000000007</v>
      </c>
      <c r="AB342" s="5">
        <v>112.95917</v>
      </c>
      <c r="AC342" s="5">
        <v>88.504812000000001</v>
      </c>
      <c r="AD342" s="5">
        <v>4.0280000000000003E-3</v>
      </c>
      <c r="AE342" s="5">
        <v>0.97619400000000001</v>
      </c>
      <c r="AF342" s="5">
        <v>2.3687E-2</v>
      </c>
      <c r="AG342" s="5">
        <v>24.264191</v>
      </c>
      <c r="AH342" s="5">
        <v>0.46593800000000002</v>
      </c>
      <c r="AI342" s="5">
        <v>0.14438100000000001</v>
      </c>
      <c r="AJ342" s="5">
        <v>1.2921E-2</v>
      </c>
      <c r="AK342" s="2">
        <v>0.92000199999999999</v>
      </c>
      <c r="AL342" s="2">
        <v>0.92000199999999999</v>
      </c>
      <c r="AM342" s="2">
        <v>6.4809999999999998E-3</v>
      </c>
    </row>
    <row r="343" spans="1:39" x14ac:dyDescent="0.2">
      <c r="A343" s="1">
        <v>43550.646134259259</v>
      </c>
      <c r="B343" s="48">
        <v>1553628627.22542</v>
      </c>
      <c r="C343" s="5">
        <v>120</v>
      </c>
      <c r="D343" s="5">
        <v>0.206872</v>
      </c>
      <c r="E343" s="5">
        <v>2.575E-3</v>
      </c>
      <c r="F343" s="5">
        <v>4.5000000000000003E-5</v>
      </c>
      <c r="G343" s="5">
        <v>99.234188000000003</v>
      </c>
      <c r="H343" s="5">
        <v>94.478048000000001</v>
      </c>
      <c r="I343" s="5">
        <v>119.12312900000001</v>
      </c>
      <c r="J343" s="5">
        <v>21.261241999999999</v>
      </c>
      <c r="K343" s="5">
        <v>3.1700000000000001E-3</v>
      </c>
      <c r="L343" s="5">
        <v>2.7659999999999998E-3</v>
      </c>
      <c r="M343" s="5">
        <v>169.94000199999999</v>
      </c>
      <c r="N343" s="5">
        <v>0.24309500000000001</v>
      </c>
      <c r="O343" s="5">
        <v>8.4036229999999996</v>
      </c>
      <c r="P343" s="5">
        <v>3.6610000000000002E-3</v>
      </c>
      <c r="Q343" s="5">
        <v>4.8739999999999999E-3</v>
      </c>
      <c r="R343" s="5">
        <v>4.7569999999999999E-3</v>
      </c>
      <c r="S343" s="5">
        <v>5.3999999999999998E-5</v>
      </c>
      <c r="T343" s="5">
        <v>1.183E-3</v>
      </c>
      <c r="U343" s="5">
        <v>0.32980100000000001</v>
      </c>
      <c r="V343" s="5">
        <v>1.320722</v>
      </c>
      <c r="W343" s="5">
        <v>2.5472999999999999</v>
      </c>
      <c r="X343" s="5">
        <v>100.79</v>
      </c>
      <c r="Y343" s="5">
        <v>21.03</v>
      </c>
      <c r="Z343" s="5">
        <v>16.28</v>
      </c>
      <c r="AA343" s="5">
        <v>98.111149999999995</v>
      </c>
      <c r="AB343" s="5">
        <v>109.996216</v>
      </c>
      <c r="AC343" s="5">
        <v>88.354111000000003</v>
      </c>
      <c r="AD343" s="5">
        <v>4.0289999999999996E-3</v>
      </c>
      <c r="AE343" s="5">
        <v>0.97660100000000005</v>
      </c>
      <c r="AF343" s="5">
        <v>2.3708E-2</v>
      </c>
      <c r="AG343" s="5">
        <v>24.275835000000001</v>
      </c>
      <c r="AH343" s="5">
        <v>0.43931199999999998</v>
      </c>
      <c r="AI343" s="5">
        <v>0.144617</v>
      </c>
      <c r="AJ343" s="5">
        <v>1.3011E-2</v>
      </c>
      <c r="AK343" s="2">
        <v>0.92726699999999995</v>
      </c>
      <c r="AL343" s="2">
        <v>0.92726699999999995</v>
      </c>
      <c r="AM343" s="2">
        <v>6.4409999999999997E-3</v>
      </c>
    </row>
    <row r="344" spans="1:39" x14ac:dyDescent="0.2">
      <c r="A344" s="1">
        <v>43550.646145833336</v>
      </c>
      <c r="B344" s="48">
        <v>1553628628.22629</v>
      </c>
      <c r="C344" s="5">
        <v>121</v>
      </c>
      <c r="D344" s="5">
        <v>0.20688799999999999</v>
      </c>
      <c r="E344" s="5">
        <v>2.5579999999999999E-3</v>
      </c>
      <c r="F344" s="5">
        <v>4.3999999999999999E-5</v>
      </c>
      <c r="G344" s="5">
        <v>99.267544000000001</v>
      </c>
      <c r="H344" s="5">
        <v>94.403756000000001</v>
      </c>
      <c r="I344" s="5">
        <v>119.189791</v>
      </c>
      <c r="J344" s="5">
        <v>21.261241999999999</v>
      </c>
      <c r="K344" s="5">
        <v>3.1480000000000002E-3</v>
      </c>
      <c r="L344" s="5">
        <v>2.7520000000000001E-3</v>
      </c>
      <c r="M344" s="5">
        <v>169.92349899999999</v>
      </c>
      <c r="N344" s="5">
        <v>0.24184600000000001</v>
      </c>
      <c r="O344" s="5">
        <v>8.4008149999999997</v>
      </c>
      <c r="P344" s="5">
        <v>3.6029999999999999E-3</v>
      </c>
      <c r="Q344" s="5">
        <v>4.744E-3</v>
      </c>
      <c r="R344" s="5">
        <v>4.5989999999999998E-3</v>
      </c>
      <c r="S344" s="5">
        <v>5.5999999999999999E-5</v>
      </c>
      <c r="T344" s="5">
        <v>1.1820000000000001E-3</v>
      </c>
      <c r="U344" s="5">
        <v>0.28815800000000003</v>
      </c>
      <c r="V344" s="5">
        <v>1.3336520000000001</v>
      </c>
      <c r="W344" s="5">
        <v>2.5474000000000001</v>
      </c>
      <c r="X344" s="5">
        <v>100.79</v>
      </c>
      <c r="Y344" s="5">
        <v>21.03</v>
      </c>
      <c r="Z344" s="5">
        <v>16.282</v>
      </c>
      <c r="AA344" s="5">
        <v>97.562512999999996</v>
      </c>
      <c r="AB344" s="5">
        <v>108.59758100000001</v>
      </c>
      <c r="AC344" s="5">
        <v>88.018309000000002</v>
      </c>
      <c r="AD344" s="5">
        <v>4.0299999999999997E-3</v>
      </c>
      <c r="AE344" s="5">
        <v>0.97750899999999996</v>
      </c>
      <c r="AF344" s="5">
        <v>2.3725E-2</v>
      </c>
      <c r="AG344" s="5">
        <v>24.271346000000001</v>
      </c>
      <c r="AH344" s="5">
        <v>0.44935399999999998</v>
      </c>
      <c r="AI344" s="5">
        <v>0.143874</v>
      </c>
      <c r="AJ344" s="5">
        <v>1.294E-2</v>
      </c>
      <c r="AK344" s="2">
        <v>0.92296900000000004</v>
      </c>
      <c r="AL344" s="2">
        <v>0.92296900000000004</v>
      </c>
      <c r="AM344" s="2">
        <v>6.4380000000000001E-3</v>
      </c>
    </row>
    <row r="345" spans="1:39" x14ac:dyDescent="0.2">
      <c r="A345" s="1">
        <v>43550.646157407406</v>
      </c>
      <c r="B345" s="48">
        <v>1553628629.2254601</v>
      </c>
      <c r="C345" s="5">
        <v>122</v>
      </c>
      <c r="D345" s="5">
        <v>0.206923</v>
      </c>
      <c r="E345" s="5">
        <v>2.542E-3</v>
      </c>
      <c r="F345" s="5">
        <v>4.3000000000000002E-5</v>
      </c>
      <c r="G345" s="5">
        <v>99.227399000000005</v>
      </c>
      <c r="H345" s="5">
        <v>94.640750999999995</v>
      </c>
      <c r="I345" s="5">
        <v>119.455263</v>
      </c>
      <c r="J345" s="5">
        <v>21.261241999999999</v>
      </c>
      <c r="K345" s="5">
        <v>3.1180000000000001E-3</v>
      </c>
      <c r="L345" s="5">
        <v>2.8180000000000002E-3</v>
      </c>
      <c r="M345" s="5">
        <v>169.89478700000001</v>
      </c>
      <c r="N345" s="5">
        <v>0.24244499999999999</v>
      </c>
      <c r="O345" s="5">
        <v>8.4032400000000003</v>
      </c>
      <c r="P345" s="5">
        <v>3.725E-3</v>
      </c>
      <c r="Q345" s="5">
        <v>4.9189999999999998E-3</v>
      </c>
      <c r="R345" s="5">
        <v>4.8979999999999996E-3</v>
      </c>
      <c r="S345" s="5">
        <v>5.5000000000000002E-5</v>
      </c>
      <c r="T345" s="5">
        <v>1.188E-3</v>
      </c>
      <c r="U345" s="5">
        <v>0.302869</v>
      </c>
      <c r="V345" s="5">
        <v>1.3013950000000001</v>
      </c>
      <c r="W345" s="5">
        <v>2.5474000000000001</v>
      </c>
      <c r="X345" s="5">
        <v>100.79</v>
      </c>
      <c r="Y345" s="5">
        <v>21.03</v>
      </c>
      <c r="Z345" s="5">
        <v>16.283999999999999</v>
      </c>
      <c r="AA345" s="5">
        <v>96.839896999999993</v>
      </c>
      <c r="AB345" s="5">
        <v>111.56551</v>
      </c>
      <c r="AC345" s="5">
        <v>89.614332000000005</v>
      </c>
      <c r="AD345" s="5">
        <v>4.0299999999999997E-3</v>
      </c>
      <c r="AE345" s="5">
        <v>0.97320899999999999</v>
      </c>
      <c r="AF345" s="5">
        <v>2.3699999999999999E-2</v>
      </c>
      <c r="AG345" s="5">
        <v>24.351990000000001</v>
      </c>
      <c r="AH345" s="5">
        <v>0.42331000000000002</v>
      </c>
      <c r="AI345" s="5">
        <v>0.14423</v>
      </c>
      <c r="AJ345" s="5">
        <v>1.2748000000000001E-2</v>
      </c>
      <c r="AK345" s="2">
        <v>0.90835500000000002</v>
      </c>
      <c r="AL345" s="2">
        <v>0.90835500000000002</v>
      </c>
      <c r="AM345" s="2">
        <v>6.5579999999999996E-3</v>
      </c>
    </row>
    <row r="346" spans="1:39" x14ac:dyDescent="0.2">
      <c r="A346" s="1">
        <v>43550.646168981482</v>
      </c>
      <c r="B346" s="48">
        <v>1553628630.2253599</v>
      </c>
      <c r="C346" s="5">
        <v>123</v>
      </c>
      <c r="D346" s="5">
        <v>0.20693</v>
      </c>
      <c r="E346" s="5">
        <v>2.526E-3</v>
      </c>
      <c r="F346" s="5">
        <v>4.1E-5</v>
      </c>
      <c r="G346" s="5">
        <v>99.231532000000001</v>
      </c>
      <c r="H346" s="5">
        <v>94.588308999999995</v>
      </c>
      <c r="I346" s="5">
        <v>119.64069499999999</v>
      </c>
      <c r="J346" s="5">
        <v>21.261241999999999</v>
      </c>
      <c r="K346" s="5">
        <v>3.1150000000000001E-3</v>
      </c>
      <c r="L346" s="5">
        <v>2.784E-3</v>
      </c>
      <c r="M346" s="5">
        <v>169.874201</v>
      </c>
      <c r="N346" s="5">
        <v>0.24282200000000001</v>
      </c>
      <c r="O346" s="5">
        <v>8.4019659999999998</v>
      </c>
      <c r="P346" s="5">
        <v>3.6909999999999998E-3</v>
      </c>
      <c r="Q346" s="5">
        <v>5.202E-3</v>
      </c>
      <c r="R346" s="5">
        <v>5.1359999999999999E-3</v>
      </c>
      <c r="S346" s="5">
        <v>5.7000000000000003E-5</v>
      </c>
      <c r="T346" s="5">
        <v>1.193E-3</v>
      </c>
      <c r="U346" s="5">
        <v>0.317579</v>
      </c>
      <c r="V346" s="5">
        <v>1.2851790000000001</v>
      </c>
      <c r="W346" s="5">
        <v>2.5472999999999999</v>
      </c>
      <c r="X346" s="5">
        <v>100.79</v>
      </c>
      <c r="Y346" s="5">
        <v>21.03</v>
      </c>
      <c r="Z346" s="5">
        <v>16.283999999999999</v>
      </c>
      <c r="AA346" s="5">
        <v>96.771075999999994</v>
      </c>
      <c r="AB346" s="5">
        <v>110.740686</v>
      </c>
      <c r="AC346" s="5">
        <v>88.793232000000003</v>
      </c>
      <c r="AD346" s="5">
        <v>4.0299999999999997E-3</v>
      </c>
      <c r="AE346" s="5">
        <v>0.97541599999999995</v>
      </c>
      <c r="AF346" s="5">
        <v>2.3744999999999999E-2</v>
      </c>
      <c r="AG346" s="5">
        <v>24.343285999999999</v>
      </c>
      <c r="AH346" s="5">
        <v>0.42864000000000002</v>
      </c>
      <c r="AI346" s="5">
        <v>0.144455</v>
      </c>
      <c r="AJ346" s="5">
        <v>1.273E-2</v>
      </c>
      <c r="AK346" s="2">
        <v>0.90889799999999998</v>
      </c>
      <c r="AL346" s="2">
        <v>0.90889799999999998</v>
      </c>
      <c r="AM346" s="2">
        <v>6.5640000000000004E-3</v>
      </c>
    </row>
    <row r="347" spans="1:39" x14ac:dyDescent="0.2">
      <c r="A347" s="1">
        <v>43550.646180555559</v>
      </c>
      <c r="B347" s="48">
        <v>1553628631.2254</v>
      </c>
      <c r="C347" s="5">
        <v>124</v>
      </c>
      <c r="D347" s="5">
        <v>0.20698800000000001</v>
      </c>
      <c r="E347" s="5">
        <v>2.5100000000000001E-3</v>
      </c>
      <c r="F347" s="5">
        <v>3.8999999999999999E-5</v>
      </c>
      <c r="G347" s="5">
        <v>99.186959000000002</v>
      </c>
      <c r="H347" s="5">
        <v>94.851524999999995</v>
      </c>
      <c r="I347" s="5">
        <v>119.69069</v>
      </c>
      <c r="J347" s="5">
        <v>21.261241999999999</v>
      </c>
      <c r="K347" s="5">
        <v>3.1570000000000001E-3</v>
      </c>
      <c r="L347" s="5">
        <v>2.758E-3</v>
      </c>
      <c r="M347" s="5">
        <v>169.81248299999999</v>
      </c>
      <c r="N347" s="5">
        <v>0.24301700000000001</v>
      </c>
      <c r="O347" s="5">
        <v>8.402037</v>
      </c>
      <c r="P347" s="5">
        <v>3.6570000000000001E-3</v>
      </c>
      <c r="Q347" s="5">
        <v>5.5929999999999999E-3</v>
      </c>
      <c r="R347" s="5">
        <v>5.4510000000000001E-3</v>
      </c>
      <c r="S347" s="5">
        <v>5.7000000000000003E-5</v>
      </c>
      <c r="T347" s="5">
        <v>1.1950000000000001E-3</v>
      </c>
      <c r="U347" s="5">
        <v>0.28959600000000002</v>
      </c>
      <c r="V347" s="5">
        <v>1.345542</v>
      </c>
      <c r="W347" s="5">
        <v>2.5472999999999999</v>
      </c>
      <c r="X347" s="5">
        <v>100.79</v>
      </c>
      <c r="Y347" s="5">
        <v>21.03</v>
      </c>
      <c r="Z347" s="5">
        <v>16.285</v>
      </c>
      <c r="AA347" s="5">
        <v>97.776540999999995</v>
      </c>
      <c r="AB347" s="5">
        <v>109.891937</v>
      </c>
      <c r="AC347" s="5">
        <v>88.156478000000007</v>
      </c>
      <c r="AD347" s="5">
        <v>4.0299999999999997E-3</v>
      </c>
      <c r="AE347" s="5">
        <v>0.97713499999999998</v>
      </c>
      <c r="AF347" s="5">
        <v>2.3771E-2</v>
      </c>
      <c r="AG347" s="5">
        <v>24.326944999999998</v>
      </c>
      <c r="AH347" s="5">
        <v>0.39976499999999998</v>
      </c>
      <c r="AI347" s="5">
        <v>0.14457100000000001</v>
      </c>
      <c r="AJ347" s="5">
        <v>1.2407E-2</v>
      </c>
      <c r="AK347" s="2">
        <v>0.88685099999999994</v>
      </c>
      <c r="AL347" s="2">
        <v>0.88685099999999994</v>
      </c>
      <c r="AM347" s="2">
        <v>6.7330000000000003E-3</v>
      </c>
    </row>
    <row r="348" spans="1:39" x14ac:dyDescent="0.2">
      <c r="A348" s="1">
        <v>43550.646192129629</v>
      </c>
      <c r="B348" s="48">
        <v>1553628632.2244401</v>
      </c>
      <c r="C348" s="5">
        <v>125</v>
      </c>
      <c r="D348" s="5">
        <v>0.207008</v>
      </c>
      <c r="E348" s="5">
        <v>2.4910000000000002E-3</v>
      </c>
      <c r="F348" s="5">
        <v>3.8000000000000002E-5</v>
      </c>
      <c r="G348" s="5">
        <v>99.137957999999998</v>
      </c>
      <c r="H348" s="5">
        <v>94.976912999999996</v>
      </c>
      <c r="I348" s="5">
        <v>119.805939</v>
      </c>
      <c r="J348" s="5">
        <v>21.261241999999999</v>
      </c>
      <c r="K348" s="5">
        <v>3.107E-3</v>
      </c>
      <c r="L348" s="5">
        <v>2.8119999999999998E-3</v>
      </c>
      <c r="M348" s="5">
        <v>169.75634199999999</v>
      </c>
      <c r="N348" s="5">
        <v>0.24357000000000001</v>
      </c>
      <c r="O348" s="5">
        <v>8.4006530000000001</v>
      </c>
      <c r="P348" s="5">
        <v>3.6670000000000001E-3</v>
      </c>
      <c r="Q348" s="5">
        <v>5.4400000000000004E-3</v>
      </c>
      <c r="R348" s="5">
        <v>5.3680000000000004E-3</v>
      </c>
      <c r="S348" s="5">
        <v>5.5999999999999999E-5</v>
      </c>
      <c r="T348" s="5">
        <v>1.1999999999999999E-3</v>
      </c>
      <c r="U348" s="5">
        <v>0.27792699999999998</v>
      </c>
      <c r="V348" s="5">
        <v>1.3291919999999999</v>
      </c>
      <c r="W348" s="5">
        <v>2.5474000000000001</v>
      </c>
      <c r="X348" s="5">
        <v>100.79</v>
      </c>
      <c r="Y348" s="5">
        <v>21.03</v>
      </c>
      <c r="Z348" s="5">
        <v>16.286000000000001</v>
      </c>
      <c r="AA348" s="5">
        <v>96.591669999999993</v>
      </c>
      <c r="AB348" s="5">
        <v>110.13964</v>
      </c>
      <c r="AC348" s="5">
        <v>89.476584000000003</v>
      </c>
      <c r="AD348" s="5">
        <v>4.0309999999999999E-3</v>
      </c>
      <c r="AE348" s="5">
        <v>0.97357800000000005</v>
      </c>
      <c r="AF348" s="5">
        <v>2.3739E-2</v>
      </c>
      <c r="AG348" s="5">
        <v>24.383077</v>
      </c>
      <c r="AH348" s="5">
        <v>0.38352900000000001</v>
      </c>
      <c r="AI348" s="5">
        <v>0.1449</v>
      </c>
      <c r="AJ348" s="5">
        <v>1.231E-2</v>
      </c>
      <c r="AK348" s="2">
        <v>0.87887800000000005</v>
      </c>
      <c r="AL348" s="2">
        <v>0.87887800000000005</v>
      </c>
      <c r="AM348" s="2">
        <v>6.8089999999999999E-3</v>
      </c>
    </row>
    <row r="349" spans="1:39" x14ac:dyDescent="0.2">
      <c r="A349" s="1">
        <v>43550.646203703705</v>
      </c>
      <c r="B349" s="48">
        <v>1553628633.22458</v>
      </c>
      <c r="C349" s="5">
        <v>126</v>
      </c>
      <c r="D349" s="5">
        <v>0.207015</v>
      </c>
      <c r="E349" s="5">
        <v>2.4750000000000002E-3</v>
      </c>
      <c r="F349" s="5">
        <v>3.6000000000000001E-5</v>
      </c>
      <c r="G349" s="5">
        <v>99.135891999999998</v>
      </c>
      <c r="H349" s="5">
        <v>95.067676000000006</v>
      </c>
      <c r="I349" s="5">
        <v>119.847954</v>
      </c>
      <c r="J349" s="5">
        <v>21.261241999999999</v>
      </c>
      <c r="K349" s="5">
        <v>3.0760000000000002E-3</v>
      </c>
      <c r="L349" s="5">
        <v>2.7360000000000002E-3</v>
      </c>
      <c r="M349" s="5">
        <v>169.72753399999999</v>
      </c>
      <c r="N349" s="5">
        <v>0.24260100000000001</v>
      </c>
      <c r="O349" s="5">
        <v>8.3992679999999993</v>
      </c>
      <c r="P349" s="5">
        <v>3.718E-3</v>
      </c>
      <c r="Q349" s="5">
        <v>5.5240000000000003E-3</v>
      </c>
      <c r="R349" s="5">
        <v>5.4349999999999997E-3</v>
      </c>
      <c r="S349" s="5">
        <v>5.3000000000000001E-5</v>
      </c>
      <c r="T349" s="5">
        <v>1.2049999999999999E-3</v>
      </c>
      <c r="U349" s="5">
        <v>0.34019700000000003</v>
      </c>
      <c r="V349" s="5">
        <v>1.341396</v>
      </c>
      <c r="W349" s="5">
        <v>2.5472999999999999</v>
      </c>
      <c r="X349" s="5">
        <v>100.79</v>
      </c>
      <c r="Y349" s="5">
        <v>21.03</v>
      </c>
      <c r="Z349" s="5">
        <v>16.288</v>
      </c>
      <c r="AA349" s="5">
        <v>95.828802999999994</v>
      </c>
      <c r="AB349" s="5">
        <v>111.383047</v>
      </c>
      <c r="AC349" s="5">
        <v>87.632476999999994</v>
      </c>
      <c r="AD349" s="5">
        <v>4.0309999999999999E-3</v>
      </c>
      <c r="AE349" s="5">
        <v>0.97855499999999995</v>
      </c>
      <c r="AF349" s="5">
        <v>2.3803999999999999E-2</v>
      </c>
      <c r="AG349" s="5">
        <v>24.325263</v>
      </c>
      <c r="AH349" s="5">
        <v>0.37479899999999999</v>
      </c>
      <c r="AI349" s="5">
        <v>0.14432300000000001</v>
      </c>
      <c r="AJ349" s="5">
        <v>1.2288E-2</v>
      </c>
      <c r="AK349" s="2">
        <v>0.87978199999999995</v>
      </c>
      <c r="AL349" s="2">
        <v>0.87978199999999995</v>
      </c>
      <c r="AM349" s="2">
        <v>6.7749999999999998E-3</v>
      </c>
    </row>
    <row r="350" spans="1:39" x14ac:dyDescent="0.2">
      <c r="A350" s="1">
        <v>43550.646215277775</v>
      </c>
      <c r="B350" s="48">
        <v>1553628634.2254601</v>
      </c>
      <c r="C350" s="5">
        <v>127</v>
      </c>
      <c r="D350" s="5">
        <v>0.20705499999999999</v>
      </c>
      <c r="E350" s="5">
        <v>2.4580000000000001E-3</v>
      </c>
      <c r="F350" s="5">
        <v>3.6000000000000001E-5</v>
      </c>
      <c r="G350" s="5">
        <v>99.183121</v>
      </c>
      <c r="H350" s="5">
        <v>95.309040999999993</v>
      </c>
      <c r="I350" s="5">
        <v>119.397755</v>
      </c>
      <c r="J350" s="5">
        <v>21.261241999999999</v>
      </c>
      <c r="K350" s="5">
        <v>3.1519999999999999E-3</v>
      </c>
      <c r="L350" s="5">
        <v>2.8300000000000001E-3</v>
      </c>
      <c r="M350" s="5">
        <v>169.69065599999999</v>
      </c>
      <c r="N350" s="5">
        <v>0.24340100000000001</v>
      </c>
      <c r="O350" s="5">
        <v>8.4032330000000002</v>
      </c>
      <c r="P350" s="5">
        <v>3.6960000000000001E-3</v>
      </c>
      <c r="Q350" s="5">
        <v>4.9560000000000003E-3</v>
      </c>
      <c r="R350" s="5">
        <v>4.8469999999999997E-3</v>
      </c>
      <c r="S350" s="5">
        <v>5.3000000000000001E-5</v>
      </c>
      <c r="T350" s="5">
        <v>1.2049999999999999E-3</v>
      </c>
      <c r="U350" s="5">
        <v>0.32316400000000001</v>
      </c>
      <c r="V350" s="5">
        <v>1.370654</v>
      </c>
      <c r="W350" s="5">
        <v>2.5472999999999999</v>
      </c>
      <c r="X350" s="5">
        <v>100.79</v>
      </c>
      <c r="Y350" s="5">
        <v>21.03</v>
      </c>
      <c r="Z350" s="5">
        <v>16.288</v>
      </c>
      <c r="AA350" s="5">
        <v>97.659620000000004</v>
      </c>
      <c r="AB350" s="5">
        <v>110.852797</v>
      </c>
      <c r="AC350" s="5">
        <v>89.902609999999996</v>
      </c>
      <c r="AD350" s="5">
        <v>4.0309999999999999E-3</v>
      </c>
      <c r="AE350" s="5">
        <v>0.97243599999999997</v>
      </c>
      <c r="AF350" s="5">
        <v>2.3684E-2</v>
      </c>
      <c r="AG350" s="5">
        <v>24.355799000000001</v>
      </c>
      <c r="AH350" s="5">
        <v>0.356379</v>
      </c>
      <c r="AI350" s="5">
        <v>0.14479900000000001</v>
      </c>
      <c r="AJ350" s="5">
        <v>1.2071999999999999E-2</v>
      </c>
      <c r="AK350" s="2">
        <v>0.85999899999999996</v>
      </c>
      <c r="AL350" s="2">
        <v>0.85999899999999996</v>
      </c>
      <c r="AM350" s="2">
        <v>6.9540000000000001E-3</v>
      </c>
    </row>
    <row r="351" spans="1:39" x14ac:dyDescent="0.2">
      <c r="A351" s="1">
        <v>43550.646226851852</v>
      </c>
      <c r="B351" s="48">
        <v>1553628635.22452</v>
      </c>
      <c r="C351" s="5">
        <v>128</v>
      </c>
      <c r="D351" s="5">
        <v>0.207035</v>
      </c>
      <c r="E351" s="5">
        <v>2.4350000000000001E-3</v>
      </c>
      <c r="F351" s="5">
        <v>3.4999999999999997E-5</v>
      </c>
      <c r="G351" s="5">
        <v>99.049992000000003</v>
      </c>
      <c r="H351" s="5">
        <v>95.637471000000005</v>
      </c>
      <c r="I351" s="5">
        <v>118.994501</v>
      </c>
      <c r="J351" s="5">
        <v>21.261241999999999</v>
      </c>
      <c r="K351" s="5">
        <v>3.045E-3</v>
      </c>
      <c r="L351" s="5">
        <v>2.7339999999999999E-3</v>
      </c>
      <c r="M351" s="5">
        <v>169.66984099999999</v>
      </c>
      <c r="N351" s="5">
        <v>0.24304300000000001</v>
      </c>
      <c r="O351" s="5">
        <v>8.4010300000000004</v>
      </c>
      <c r="P351" s="5">
        <v>3.653E-3</v>
      </c>
      <c r="Q351" s="5">
        <v>4.8240000000000002E-3</v>
      </c>
      <c r="R351" s="5">
        <v>4.712E-3</v>
      </c>
      <c r="S351" s="5">
        <v>5.0000000000000002E-5</v>
      </c>
      <c r="T351" s="5">
        <v>1.199E-3</v>
      </c>
      <c r="U351" s="5">
        <v>0.33428000000000002</v>
      </c>
      <c r="V351" s="5">
        <v>1.365931</v>
      </c>
      <c r="W351" s="5">
        <v>2.5472999999999999</v>
      </c>
      <c r="X351" s="5">
        <v>100.79</v>
      </c>
      <c r="Y351" s="5">
        <v>21.03</v>
      </c>
      <c r="Z351" s="5">
        <v>16.288</v>
      </c>
      <c r="AA351" s="5">
        <v>95.089585</v>
      </c>
      <c r="AB351" s="5">
        <v>109.808324</v>
      </c>
      <c r="AC351" s="5">
        <v>87.595894000000001</v>
      </c>
      <c r="AD351" s="5">
        <v>4.0309999999999999E-3</v>
      </c>
      <c r="AE351" s="5">
        <v>0.97865400000000002</v>
      </c>
      <c r="AF351" s="5">
        <v>2.3720000000000001E-2</v>
      </c>
      <c r="AG351" s="5">
        <v>24.237268</v>
      </c>
      <c r="AH351" s="5">
        <v>0.31359599999999999</v>
      </c>
      <c r="AI351" s="5">
        <v>0.14458599999999999</v>
      </c>
      <c r="AJ351" s="5">
        <v>1.2218E-2</v>
      </c>
      <c r="AK351" s="2">
        <v>0.871726</v>
      </c>
      <c r="AL351" s="2">
        <v>0.871726</v>
      </c>
      <c r="AM351" s="2">
        <v>6.8500000000000002E-3</v>
      </c>
    </row>
    <row r="352" spans="1:39" x14ac:dyDescent="0.2">
      <c r="A352" s="1">
        <v>43550.646238425928</v>
      </c>
      <c r="B352" s="48">
        <v>1553628636.2246399</v>
      </c>
      <c r="C352" s="5">
        <v>129</v>
      </c>
      <c r="D352" s="5">
        <v>0.20708499999999999</v>
      </c>
      <c r="E352" s="5">
        <v>2.4160000000000002E-3</v>
      </c>
      <c r="F352" s="5">
        <v>3.4999999999999997E-5</v>
      </c>
      <c r="G352" s="5">
        <v>99.031986000000003</v>
      </c>
      <c r="H352" s="5">
        <v>95.984727000000007</v>
      </c>
      <c r="I352" s="5">
        <v>119.113741</v>
      </c>
      <c r="J352" s="5">
        <v>21.261241999999999</v>
      </c>
      <c r="K352" s="5">
        <v>3.1700000000000001E-3</v>
      </c>
      <c r="L352" s="5">
        <v>2.7780000000000001E-3</v>
      </c>
      <c r="M352" s="5">
        <v>169.63629800000001</v>
      </c>
      <c r="N352" s="5">
        <v>0.242308</v>
      </c>
      <c r="O352" s="5">
        <v>8.4019010000000005</v>
      </c>
      <c r="P352" s="5">
        <v>3.643E-3</v>
      </c>
      <c r="Q352" s="5">
        <v>5.1149999999999998E-3</v>
      </c>
      <c r="R352" s="5">
        <v>4.986E-3</v>
      </c>
      <c r="S352" s="5">
        <v>5.3000000000000001E-5</v>
      </c>
      <c r="T352" s="5">
        <v>1.188E-3</v>
      </c>
      <c r="U352" s="5">
        <v>0.31829800000000003</v>
      </c>
      <c r="V352" s="5">
        <v>1.346436</v>
      </c>
      <c r="W352" s="5">
        <v>2.5472999999999999</v>
      </c>
      <c r="X352" s="5">
        <v>100.79</v>
      </c>
      <c r="Y352" s="5">
        <v>21.03</v>
      </c>
      <c r="Z352" s="5">
        <v>16.288</v>
      </c>
      <c r="AA352" s="5">
        <v>98.093996000000004</v>
      </c>
      <c r="AB352" s="5">
        <v>109.55143200000001</v>
      </c>
      <c r="AC352" s="5">
        <v>88.657203999999993</v>
      </c>
      <c r="AD352" s="5">
        <v>4.0309999999999999E-3</v>
      </c>
      <c r="AE352" s="5">
        <v>0.97578299999999996</v>
      </c>
      <c r="AF352" s="5">
        <v>2.3696999999999999E-2</v>
      </c>
      <c r="AG352" s="5">
        <v>24.285053000000001</v>
      </c>
      <c r="AH352" s="5">
        <v>0.27955099999999999</v>
      </c>
      <c r="AI352" s="5">
        <v>0.144149</v>
      </c>
      <c r="AJ352" s="5">
        <v>1.1943E-2</v>
      </c>
      <c r="AK352" s="2">
        <v>0.85131400000000002</v>
      </c>
      <c r="AL352" s="2">
        <v>0.85131400000000002</v>
      </c>
      <c r="AM352" s="2">
        <v>6.9930000000000001E-3</v>
      </c>
    </row>
    <row r="353" spans="1:39" x14ac:dyDescent="0.2">
      <c r="A353" s="1">
        <v>43550.646249999998</v>
      </c>
      <c r="B353" s="48">
        <v>1553628637.2250199</v>
      </c>
      <c r="C353" s="5">
        <v>130</v>
      </c>
      <c r="D353" s="5">
        <v>0.20710000000000001</v>
      </c>
      <c r="E353" s="5">
        <v>2.392E-3</v>
      </c>
      <c r="F353" s="5">
        <v>3.4999999999999997E-5</v>
      </c>
      <c r="G353" s="5">
        <v>99.032871999999998</v>
      </c>
      <c r="H353" s="5">
        <v>95.779667000000003</v>
      </c>
      <c r="I353" s="5">
        <v>119.307154</v>
      </c>
      <c r="J353" s="5">
        <v>21.261241999999999</v>
      </c>
      <c r="K353" s="5">
        <v>3.0980000000000001E-3</v>
      </c>
      <c r="L353" s="5">
        <v>2.7160000000000001E-3</v>
      </c>
      <c r="M353" s="5">
        <v>169.597465</v>
      </c>
      <c r="N353" s="5">
        <v>0.24290600000000001</v>
      </c>
      <c r="O353" s="5">
        <v>8.4059629999999999</v>
      </c>
      <c r="P353" s="5">
        <v>3.6340000000000001E-3</v>
      </c>
      <c r="Q353" s="5">
        <v>4.7710000000000001E-3</v>
      </c>
      <c r="R353" s="5">
        <v>4.6730000000000001E-3</v>
      </c>
      <c r="S353" s="5">
        <v>5.1999999999999997E-5</v>
      </c>
      <c r="T353" s="5">
        <v>1.188E-3</v>
      </c>
      <c r="U353" s="5">
        <v>0.317413</v>
      </c>
      <c r="V353" s="5">
        <v>1.3606210000000001</v>
      </c>
      <c r="W353" s="5">
        <v>2.5474999999999999</v>
      </c>
      <c r="X353" s="5">
        <v>100.79</v>
      </c>
      <c r="Y353" s="5">
        <v>21.03</v>
      </c>
      <c r="Z353" s="5">
        <v>16.286999999999999</v>
      </c>
      <c r="AA353" s="5">
        <v>96.353610000000003</v>
      </c>
      <c r="AB353" s="5">
        <v>109.333698</v>
      </c>
      <c r="AC353" s="5">
        <v>87.151629</v>
      </c>
      <c r="AD353" s="5">
        <v>4.0309999999999999E-3</v>
      </c>
      <c r="AE353" s="5">
        <v>0.97986099999999998</v>
      </c>
      <c r="AF353" s="5">
        <v>2.3765999999999999E-2</v>
      </c>
      <c r="AG353" s="5">
        <v>24.254138999999999</v>
      </c>
      <c r="AH353" s="5">
        <v>0.29876000000000003</v>
      </c>
      <c r="AI353" s="5">
        <v>0.14450499999999999</v>
      </c>
      <c r="AJ353" s="5">
        <v>1.188E-2</v>
      </c>
      <c r="AK353" s="2">
        <v>0.84924100000000002</v>
      </c>
      <c r="AL353" s="2">
        <v>0.84924100000000002</v>
      </c>
      <c r="AM353" s="2">
        <v>7.0280000000000004E-3</v>
      </c>
    </row>
    <row r="354" spans="1:39" x14ac:dyDescent="0.2">
      <c r="A354" s="1">
        <v>43550.646261574075</v>
      </c>
      <c r="B354" s="48">
        <v>1553628638.2257099</v>
      </c>
      <c r="C354" s="5">
        <v>131</v>
      </c>
      <c r="D354" s="5">
        <v>0.20710300000000001</v>
      </c>
      <c r="E354" s="5">
        <v>2.379E-3</v>
      </c>
      <c r="F354" s="5">
        <v>3.4999999999999997E-5</v>
      </c>
      <c r="G354" s="5">
        <v>99.027557999999999</v>
      </c>
      <c r="H354" s="5">
        <v>96.061034000000006</v>
      </c>
      <c r="I354" s="5">
        <v>119.520517</v>
      </c>
      <c r="J354" s="5">
        <v>21.261241999999999</v>
      </c>
      <c r="K354" s="5">
        <v>3.0959999999999998E-3</v>
      </c>
      <c r="L354" s="5">
        <v>2.7499999999999998E-3</v>
      </c>
      <c r="M354" s="5">
        <v>169.55269100000001</v>
      </c>
      <c r="N354" s="5">
        <v>0.24227499999999999</v>
      </c>
      <c r="O354" s="5">
        <v>8.400601</v>
      </c>
      <c r="P354" s="5">
        <v>3.6089999999999998E-3</v>
      </c>
      <c r="Q354" s="5">
        <v>5.0410000000000003E-3</v>
      </c>
      <c r="R354" s="5">
        <v>4.8040000000000001E-3</v>
      </c>
      <c r="S354" s="5">
        <v>4.8000000000000001E-5</v>
      </c>
      <c r="T354" s="5">
        <v>1.1820000000000001E-3</v>
      </c>
      <c r="U354" s="5">
        <v>0.295182</v>
      </c>
      <c r="V354" s="5">
        <v>1.383054</v>
      </c>
      <c r="W354" s="5">
        <v>2.5474999999999999</v>
      </c>
      <c r="X354" s="5">
        <v>100.79</v>
      </c>
      <c r="Y354" s="5">
        <v>21.03</v>
      </c>
      <c r="Z354" s="5">
        <v>16.286999999999999</v>
      </c>
      <c r="AA354" s="5">
        <v>96.305807999999999</v>
      </c>
      <c r="AB354" s="5">
        <v>108.741866</v>
      </c>
      <c r="AC354" s="5">
        <v>87.967519999999993</v>
      </c>
      <c r="AD354" s="5">
        <v>4.0309999999999999E-3</v>
      </c>
      <c r="AE354" s="5">
        <v>0.97764700000000004</v>
      </c>
      <c r="AF354" s="5">
        <v>2.376E-2</v>
      </c>
      <c r="AG354" s="5">
        <v>24.303287999999998</v>
      </c>
      <c r="AH354" s="5">
        <v>0.27204299999999998</v>
      </c>
      <c r="AI354" s="5">
        <v>0.14413000000000001</v>
      </c>
      <c r="AJ354" s="5">
        <v>1.188E-2</v>
      </c>
      <c r="AK354" s="2">
        <v>0.84902900000000003</v>
      </c>
      <c r="AL354" s="2">
        <v>0.84902900000000003</v>
      </c>
      <c r="AM354" s="2">
        <v>7.0109999999999999E-3</v>
      </c>
    </row>
    <row r="355" spans="1:39" x14ac:dyDescent="0.2">
      <c r="A355" s="1">
        <v>43550.646273148152</v>
      </c>
      <c r="B355" s="48">
        <v>1553628639.22616</v>
      </c>
      <c r="C355" s="5">
        <v>132</v>
      </c>
      <c r="D355" s="5">
        <v>0.207124</v>
      </c>
      <c r="E355" s="5">
        <v>2.3670000000000002E-3</v>
      </c>
      <c r="F355" s="5">
        <v>3.4999999999999997E-5</v>
      </c>
      <c r="G355" s="5">
        <v>98.993908000000005</v>
      </c>
      <c r="H355" s="5">
        <v>96.193820000000002</v>
      </c>
      <c r="I355" s="5">
        <v>119.622387</v>
      </c>
      <c r="J355" s="5">
        <v>21.261241999999999</v>
      </c>
      <c r="K355" s="5">
        <v>3.0240000000000002E-3</v>
      </c>
      <c r="L355" s="5">
        <v>2.6819999999999999E-3</v>
      </c>
      <c r="M355" s="5">
        <v>169.52463</v>
      </c>
      <c r="N355" s="5">
        <v>0.24279600000000001</v>
      </c>
      <c r="O355" s="5">
        <v>8.4038830000000004</v>
      </c>
      <c r="P355" s="5">
        <v>3.676E-3</v>
      </c>
      <c r="Q355" s="5">
        <v>5.4609999999999997E-3</v>
      </c>
      <c r="R355" s="5">
        <v>5.4229999999999999E-3</v>
      </c>
      <c r="S355" s="5">
        <v>5.1999999999999997E-5</v>
      </c>
      <c r="T355" s="5">
        <v>1.178E-3</v>
      </c>
      <c r="U355" s="5">
        <v>0.33085100000000001</v>
      </c>
      <c r="V355" s="5">
        <v>1.3457790000000001</v>
      </c>
      <c r="W355" s="5">
        <v>2.5472999999999999</v>
      </c>
      <c r="X355" s="5">
        <v>100.79</v>
      </c>
      <c r="Y355" s="5">
        <v>21.04</v>
      </c>
      <c r="Z355" s="5">
        <v>16.288</v>
      </c>
      <c r="AA355" s="5">
        <v>94.585558000000006</v>
      </c>
      <c r="AB355" s="5">
        <v>110.356499</v>
      </c>
      <c r="AC355" s="5">
        <v>86.331828000000002</v>
      </c>
      <c r="AD355" s="5">
        <v>4.0340000000000003E-3</v>
      </c>
      <c r="AE355" s="5">
        <v>0.98209500000000005</v>
      </c>
      <c r="AF355" s="5">
        <v>2.3824000000000001E-2</v>
      </c>
      <c r="AG355" s="5">
        <v>24.258514999999999</v>
      </c>
      <c r="AH355" s="5">
        <v>0.25664799999999999</v>
      </c>
      <c r="AI355" s="5">
        <v>0.14443900000000001</v>
      </c>
      <c r="AJ355" s="5">
        <v>1.1773E-2</v>
      </c>
      <c r="AK355" s="2">
        <v>0.84365900000000005</v>
      </c>
      <c r="AL355" s="2">
        <v>0.84365900000000005</v>
      </c>
      <c r="AM355" s="2">
        <v>7.071E-3</v>
      </c>
    </row>
    <row r="356" spans="1:39" x14ac:dyDescent="0.2">
      <c r="A356" s="1">
        <v>43550.646284722221</v>
      </c>
      <c r="B356" s="48">
        <v>1553628640.2258201</v>
      </c>
      <c r="C356" s="5">
        <v>133</v>
      </c>
      <c r="D356" s="5">
        <v>0.20716300000000001</v>
      </c>
      <c r="E356" s="5">
        <v>2.3500000000000001E-3</v>
      </c>
      <c r="F356" s="5">
        <v>3.4999999999999997E-5</v>
      </c>
      <c r="G356" s="5">
        <v>98.915683000000001</v>
      </c>
      <c r="H356" s="5">
        <v>96.037503000000001</v>
      </c>
      <c r="I356" s="5">
        <v>119.700081</v>
      </c>
      <c r="J356" s="5">
        <v>21.261241999999999</v>
      </c>
      <c r="K356" s="5">
        <v>3.078E-3</v>
      </c>
      <c r="L356" s="5">
        <v>2.7160000000000001E-3</v>
      </c>
      <c r="M356" s="5">
        <v>169.467569</v>
      </c>
      <c r="N356" s="5">
        <v>0.24195700000000001</v>
      </c>
      <c r="O356" s="5">
        <v>8.4022649999999999</v>
      </c>
      <c r="P356" s="5">
        <v>3.6519999999999999E-3</v>
      </c>
      <c r="Q356" s="5">
        <v>5.4400000000000004E-3</v>
      </c>
      <c r="R356" s="5">
        <v>5.3160000000000004E-3</v>
      </c>
      <c r="S356" s="5">
        <v>4.6999999999999997E-5</v>
      </c>
      <c r="T356" s="5">
        <v>1.17E-3</v>
      </c>
      <c r="U356" s="5">
        <v>0.272729</v>
      </c>
      <c r="V356" s="5">
        <v>1.3730059999999999</v>
      </c>
      <c r="W356" s="5">
        <v>2.5474000000000001</v>
      </c>
      <c r="X356" s="5">
        <v>100.79</v>
      </c>
      <c r="Y356" s="5">
        <v>21.04</v>
      </c>
      <c r="Z356" s="5">
        <v>16.289000000000001</v>
      </c>
      <c r="AA356" s="5">
        <v>95.872733999999994</v>
      </c>
      <c r="AB356" s="5">
        <v>109.793497</v>
      </c>
      <c r="AC356" s="5">
        <v>87.164142999999996</v>
      </c>
      <c r="AD356" s="5">
        <v>4.0340000000000003E-3</v>
      </c>
      <c r="AE356" s="5">
        <v>0.979827</v>
      </c>
      <c r="AF356" s="5">
        <v>2.3803999999999999E-2</v>
      </c>
      <c r="AG356" s="5">
        <v>24.294467999999998</v>
      </c>
      <c r="AH356" s="5">
        <v>0.26412400000000003</v>
      </c>
      <c r="AI356" s="5">
        <v>0.14394000000000001</v>
      </c>
      <c r="AJ356" s="5">
        <v>1.1557E-2</v>
      </c>
      <c r="AK356" s="2">
        <v>0.82745899999999994</v>
      </c>
      <c r="AL356" s="2">
        <v>0.82745899999999994</v>
      </c>
      <c r="AM356" s="2">
        <v>7.1840000000000003E-3</v>
      </c>
    </row>
    <row r="357" spans="1:39" x14ac:dyDescent="0.2">
      <c r="A357" s="1">
        <v>43550.646296296298</v>
      </c>
      <c r="B357" s="48">
        <v>1553628641.2260201</v>
      </c>
      <c r="C357" s="5">
        <v>134</v>
      </c>
      <c r="D357" s="5">
        <v>0.207172</v>
      </c>
      <c r="E357" s="5">
        <v>2.3370000000000001E-3</v>
      </c>
      <c r="F357" s="5">
        <v>3.4999999999999997E-5</v>
      </c>
      <c r="G357" s="5">
        <v>98.935462000000001</v>
      </c>
      <c r="H357" s="5">
        <v>96.256681999999998</v>
      </c>
      <c r="I357" s="5">
        <v>119.683886</v>
      </c>
      <c r="J357" s="5">
        <v>21.261241999999999</v>
      </c>
      <c r="K357" s="5">
        <v>3.0730000000000002E-3</v>
      </c>
      <c r="L357" s="5">
        <v>2.6840000000000002E-3</v>
      </c>
      <c r="M357" s="5">
        <v>169.465001</v>
      </c>
      <c r="N357" s="5">
        <v>0.24268500000000001</v>
      </c>
      <c r="O357" s="5">
        <v>8.4038310000000003</v>
      </c>
      <c r="P357" s="5">
        <v>3.6519999999999999E-3</v>
      </c>
      <c r="Q357" s="5">
        <v>5.1130000000000004E-3</v>
      </c>
      <c r="R357" s="5">
        <v>5.0800000000000003E-3</v>
      </c>
      <c r="S357" s="5">
        <v>4.8999999999999998E-5</v>
      </c>
      <c r="T357" s="5">
        <v>1.173E-3</v>
      </c>
      <c r="U357" s="5">
        <v>0.28384500000000001</v>
      </c>
      <c r="V357" s="5">
        <v>1.337553</v>
      </c>
      <c r="W357" s="5">
        <v>2.5472000000000001</v>
      </c>
      <c r="X357" s="5">
        <v>100.79</v>
      </c>
      <c r="Y357" s="5">
        <v>21.04</v>
      </c>
      <c r="Z357" s="5">
        <v>16.289000000000001</v>
      </c>
      <c r="AA357" s="5">
        <v>95.752770999999996</v>
      </c>
      <c r="AB357" s="5">
        <v>109.77842800000001</v>
      </c>
      <c r="AC357" s="5">
        <v>86.383315999999994</v>
      </c>
      <c r="AD357" s="5">
        <v>4.0340000000000003E-3</v>
      </c>
      <c r="AE357" s="5">
        <v>0.98195500000000002</v>
      </c>
      <c r="AF357" s="5">
        <v>2.3828999999999999E-2</v>
      </c>
      <c r="AG357" s="5">
        <v>24.266487999999999</v>
      </c>
      <c r="AH357" s="5">
        <v>0.24552199999999999</v>
      </c>
      <c r="AI357" s="5">
        <v>0.144374</v>
      </c>
      <c r="AJ357" s="5">
        <v>1.1519E-2</v>
      </c>
      <c r="AK357" s="2">
        <v>0.82554799999999995</v>
      </c>
      <c r="AL357" s="2">
        <v>0.82554799999999995</v>
      </c>
      <c r="AM357" s="2">
        <v>7.2230000000000003E-3</v>
      </c>
    </row>
    <row r="358" spans="1:39" x14ac:dyDescent="0.2">
      <c r="A358" s="1">
        <v>43550.646307870367</v>
      </c>
      <c r="B358" s="48">
        <v>1553628642.2249501</v>
      </c>
      <c r="C358" s="5">
        <v>135</v>
      </c>
      <c r="D358" s="5">
        <v>0.207174</v>
      </c>
      <c r="E358" s="5">
        <v>2.323E-3</v>
      </c>
      <c r="F358" s="5">
        <v>3.4E-5</v>
      </c>
      <c r="G358" s="5">
        <v>98.977082999999993</v>
      </c>
      <c r="H358" s="5">
        <v>96.464765</v>
      </c>
      <c r="I358" s="5">
        <v>119.669568</v>
      </c>
      <c r="J358" s="5">
        <v>21.261241999999999</v>
      </c>
      <c r="K358" s="5">
        <v>3.0669999999999998E-3</v>
      </c>
      <c r="L358" s="5">
        <v>2.7330000000000002E-3</v>
      </c>
      <c r="M358" s="5">
        <v>169.428449</v>
      </c>
      <c r="N358" s="5">
        <v>0.24251600000000001</v>
      </c>
      <c r="O358" s="5">
        <v>8.3988130000000005</v>
      </c>
      <c r="P358" s="5">
        <v>3.6459999999999999E-3</v>
      </c>
      <c r="Q358" s="5">
        <v>4.8929999999999998E-3</v>
      </c>
      <c r="R358" s="5">
        <v>4.7330000000000002E-3</v>
      </c>
      <c r="S358" s="5">
        <v>5.1E-5</v>
      </c>
      <c r="T358" s="5">
        <v>1.175E-3</v>
      </c>
      <c r="U358" s="5">
        <v>0.32836300000000002</v>
      </c>
      <c r="V358" s="5">
        <v>1.3509739999999999</v>
      </c>
      <c r="W358" s="5">
        <v>2.5472999999999999</v>
      </c>
      <c r="X358" s="5">
        <v>100.79</v>
      </c>
      <c r="Y358" s="5">
        <v>21.04</v>
      </c>
      <c r="Z358" s="5">
        <v>16.29</v>
      </c>
      <c r="AA358" s="5">
        <v>95.607955000000004</v>
      </c>
      <c r="AB358" s="5">
        <v>109.64281</v>
      </c>
      <c r="AC358" s="5">
        <v>87.554497999999995</v>
      </c>
      <c r="AD358" s="5">
        <v>4.0340000000000003E-3</v>
      </c>
      <c r="AE358" s="5">
        <v>0.97876600000000002</v>
      </c>
      <c r="AF358" s="5">
        <v>2.3788E-2</v>
      </c>
      <c r="AG358" s="5">
        <v>24.304525999999999</v>
      </c>
      <c r="AH358" s="5">
        <v>0.22996900000000001</v>
      </c>
      <c r="AI358" s="5">
        <v>0.14427300000000001</v>
      </c>
      <c r="AJ358" s="5">
        <v>1.1525000000000001E-2</v>
      </c>
      <c r="AK358" s="2">
        <v>0.82465200000000005</v>
      </c>
      <c r="AL358" s="2">
        <v>0.82465200000000005</v>
      </c>
      <c r="AM358" s="2">
        <v>7.2249999999999997E-3</v>
      </c>
    </row>
    <row r="359" spans="1:39" x14ac:dyDescent="0.2">
      <c r="A359" s="1">
        <v>43550.646319444444</v>
      </c>
      <c r="B359" s="48">
        <v>1553628643.2249899</v>
      </c>
      <c r="C359" s="5">
        <v>136</v>
      </c>
      <c r="D359" s="5">
        <v>0.20724699999999999</v>
      </c>
      <c r="E359" s="5">
        <v>2.3080000000000002E-3</v>
      </c>
      <c r="F359" s="5">
        <v>3.3000000000000003E-5</v>
      </c>
      <c r="G359" s="5">
        <v>98.870223999999993</v>
      </c>
      <c r="H359" s="5">
        <v>96.723275000000001</v>
      </c>
      <c r="I359" s="5">
        <v>119.679661</v>
      </c>
      <c r="J359" s="5">
        <v>21.261241999999999</v>
      </c>
      <c r="K359" s="5">
        <v>3.0270000000000002E-3</v>
      </c>
      <c r="L359" s="5">
        <v>2.764E-3</v>
      </c>
      <c r="M359" s="5">
        <v>169.37677400000001</v>
      </c>
      <c r="N359" s="5">
        <v>0.24299100000000001</v>
      </c>
      <c r="O359" s="5">
        <v>8.4016599999999997</v>
      </c>
      <c r="P359" s="5">
        <v>3.6319999999999998E-3</v>
      </c>
      <c r="Q359" s="5">
        <v>4.8019999999999998E-3</v>
      </c>
      <c r="R359" s="5">
        <v>4.731E-3</v>
      </c>
      <c r="S359" s="5">
        <v>4.8000000000000001E-5</v>
      </c>
      <c r="T359" s="5">
        <v>1.173E-3</v>
      </c>
      <c r="U359" s="5">
        <v>0.32211400000000001</v>
      </c>
      <c r="V359" s="5">
        <v>1.300278</v>
      </c>
      <c r="W359" s="5">
        <v>2.5472000000000001</v>
      </c>
      <c r="X359" s="5">
        <v>100.79</v>
      </c>
      <c r="Y359" s="5">
        <v>21.04</v>
      </c>
      <c r="Z359" s="5">
        <v>16.289000000000001</v>
      </c>
      <c r="AA359" s="5">
        <v>94.649732</v>
      </c>
      <c r="AB359" s="5">
        <v>109.30137999999999</v>
      </c>
      <c r="AC359" s="5">
        <v>88.312706000000006</v>
      </c>
      <c r="AD359" s="5">
        <v>4.0340000000000003E-3</v>
      </c>
      <c r="AE359" s="5">
        <v>0.97671300000000005</v>
      </c>
      <c r="AF359" s="5">
        <v>2.3764E-2</v>
      </c>
      <c r="AG359" s="5">
        <v>24.331083</v>
      </c>
      <c r="AH359" s="5">
        <v>0.19636899999999999</v>
      </c>
      <c r="AI359" s="5">
        <v>0.14455499999999999</v>
      </c>
      <c r="AJ359" s="5">
        <v>1.1108E-2</v>
      </c>
      <c r="AK359" s="2">
        <v>0.79405499999999996</v>
      </c>
      <c r="AL359" s="2">
        <v>0.79405499999999996</v>
      </c>
      <c r="AM359" s="2">
        <v>7.5189999999999996E-3</v>
      </c>
    </row>
    <row r="360" spans="1:39" x14ac:dyDescent="0.2">
      <c r="A360" s="1">
        <v>43550.646331018521</v>
      </c>
      <c r="B360" s="48">
        <v>1553628644.22593</v>
      </c>
      <c r="C360" s="5">
        <v>137</v>
      </c>
      <c r="D360" s="5">
        <v>0.207265</v>
      </c>
      <c r="E360" s="5">
        <v>2.2859999999999998E-3</v>
      </c>
      <c r="F360" s="5">
        <v>3.3000000000000003E-5</v>
      </c>
      <c r="G360" s="5">
        <v>98.952286999999998</v>
      </c>
      <c r="H360" s="5">
        <v>96.675877</v>
      </c>
      <c r="I360" s="5">
        <v>119.77636699999999</v>
      </c>
      <c r="J360" s="5">
        <v>21.261241999999999</v>
      </c>
      <c r="K360" s="5">
        <v>2.9940000000000001E-3</v>
      </c>
      <c r="L360" s="5">
        <v>2.7369999999999998E-3</v>
      </c>
      <c r="M360" s="5">
        <v>169.36149800000001</v>
      </c>
      <c r="N360" s="5">
        <v>0.24185899999999999</v>
      </c>
      <c r="O360" s="5">
        <v>8.4018549999999994</v>
      </c>
      <c r="P360" s="5">
        <v>3.5920000000000001E-3</v>
      </c>
      <c r="Q360" s="5">
        <v>5.4539999999999996E-3</v>
      </c>
      <c r="R360" s="5">
        <v>5.3319999999999999E-3</v>
      </c>
      <c r="S360" s="5">
        <v>5.0000000000000002E-5</v>
      </c>
      <c r="T360" s="5">
        <v>1.1800000000000001E-3</v>
      </c>
      <c r="U360" s="5">
        <v>0.29407499999999998</v>
      </c>
      <c r="V360" s="5">
        <v>1.313256</v>
      </c>
      <c r="W360" s="5">
        <v>2.5472000000000001</v>
      </c>
      <c r="X360" s="5">
        <v>100.79</v>
      </c>
      <c r="Y360" s="5">
        <v>21.04</v>
      </c>
      <c r="Z360" s="5">
        <v>16.289000000000001</v>
      </c>
      <c r="AA360" s="5">
        <v>93.854427000000001</v>
      </c>
      <c r="AB360" s="5">
        <v>108.33041799999999</v>
      </c>
      <c r="AC360" s="5">
        <v>87.656064000000001</v>
      </c>
      <c r="AD360" s="5">
        <v>4.0340000000000003E-3</v>
      </c>
      <c r="AE360" s="5">
        <v>0.978491</v>
      </c>
      <c r="AF360" s="5">
        <v>2.3796000000000001E-2</v>
      </c>
      <c r="AG360" s="5">
        <v>24.318791999999998</v>
      </c>
      <c r="AH360" s="5">
        <v>0.208174</v>
      </c>
      <c r="AI360" s="5">
        <v>0.14388200000000001</v>
      </c>
      <c r="AJ360" s="5">
        <v>1.1025999999999999E-2</v>
      </c>
      <c r="AK360" s="2">
        <v>0.78923900000000002</v>
      </c>
      <c r="AL360" s="2">
        <v>0.78923900000000002</v>
      </c>
      <c r="AM360" s="2">
        <v>7.5290000000000001E-3</v>
      </c>
    </row>
    <row r="361" spans="1:39" x14ac:dyDescent="0.2">
      <c r="A361" s="1">
        <v>43550.64634259259</v>
      </c>
      <c r="B361" s="48">
        <v>1553628645.2250099</v>
      </c>
      <c r="C361" s="5">
        <v>138</v>
      </c>
      <c r="D361" s="5">
        <v>0.20727200000000001</v>
      </c>
      <c r="E361" s="5">
        <v>2.271E-3</v>
      </c>
      <c r="F361" s="5">
        <v>3.1999999999999999E-5</v>
      </c>
      <c r="G361" s="5">
        <v>98.853988999999999</v>
      </c>
      <c r="H361" s="5">
        <v>96.873203000000004</v>
      </c>
      <c r="I361" s="5">
        <v>119.769795</v>
      </c>
      <c r="J361" s="5">
        <v>21.261241999999999</v>
      </c>
      <c r="K361" s="5">
        <v>3.0569999999999998E-3</v>
      </c>
      <c r="L361" s="5">
        <v>2.722E-3</v>
      </c>
      <c r="M361" s="5">
        <v>169.31076300000001</v>
      </c>
      <c r="N361" s="5">
        <v>0.24233399999999999</v>
      </c>
      <c r="O361" s="5">
        <v>8.4018359999999994</v>
      </c>
      <c r="P361" s="5">
        <v>3.5829999999999998E-3</v>
      </c>
      <c r="Q361" s="5">
        <v>4.7400000000000003E-3</v>
      </c>
      <c r="R361" s="5">
        <v>4.7080000000000004E-3</v>
      </c>
      <c r="S361" s="5">
        <v>4.8000000000000001E-5</v>
      </c>
      <c r="T361" s="5">
        <v>1.193E-3</v>
      </c>
      <c r="U361" s="5">
        <v>0.30541200000000002</v>
      </c>
      <c r="V361" s="5">
        <v>1.350773</v>
      </c>
      <c r="W361" s="5">
        <v>2.5474000000000001</v>
      </c>
      <c r="X361" s="5">
        <v>100.79</v>
      </c>
      <c r="Y361" s="5">
        <v>21.04</v>
      </c>
      <c r="Z361" s="5">
        <v>16.286999999999999</v>
      </c>
      <c r="AA361" s="5">
        <v>95.364442999999994</v>
      </c>
      <c r="AB361" s="5">
        <v>108.116229</v>
      </c>
      <c r="AC361" s="5">
        <v>87.306128999999999</v>
      </c>
      <c r="AD361" s="5">
        <v>4.0330000000000001E-3</v>
      </c>
      <c r="AE361" s="5">
        <v>0.97944100000000001</v>
      </c>
      <c r="AF361" s="5">
        <v>2.3806999999999998E-2</v>
      </c>
      <c r="AG361" s="5">
        <v>24.306329000000002</v>
      </c>
      <c r="AH361" s="5">
        <v>0.18104600000000001</v>
      </c>
      <c r="AI361" s="5">
        <v>0.14416499999999999</v>
      </c>
      <c r="AJ361" s="5">
        <v>1.1002E-2</v>
      </c>
      <c r="AK361" s="2">
        <v>0.78787700000000005</v>
      </c>
      <c r="AL361" s="2">
        <v>0.78787700000000005</v>
      </c>
      <c r="AM361" s="2">
        <v>7.5570000000000003E-3</v>
      </c>
    </row>
    <row r="362" spans="1:39" x14ac:dyDescent="0.2">
      <c r="A362" s="1">
        <v>43550.646354166667</v>
      </c>
      <c r="B362" s="48">
        <v>1553628646.2251899</v>
      </c>
      <c r="C362" s="5">
        <v>139</v>
      </c>
      <c r="D362" s="5">
        <v>0.207285</v>
      </c>
      <c r="E362" s="5">
        <v>2.2550000000000001E-3</v>
      </c>
      <c r="F362" s="5">
        <v>3.3000000000000003E-5</v>
      </c>
      <c r="G362" s="5">
        <v>98.805875</v>
      </c>
      <c r="H362" s="5">
        <v>96.891692000000006</v>
      </c>
      <c r="I362" s="5">
        <v>119.592812</v>
      </c>
      <c r="J362" s="5">
        <v>21.261241999999999</v>
      </c>
      <c r="K362" s="5">
        <v>3.0509999999999999E-3</v>
      </c>
      <c r="L362" s="5">
        <v>2.6710000000000002E-3</v>
      </c>
      <c r="M362" s="5">
        <v>169.272639</v>
      </c>
      <c r="N362" s="5">
        <v>0.24216499999999999</v>
      </c>
      <c r="O362" s="5">
        <v>8.4043189999999992</v>
      </c>
      <c r="P362" s="5">
        <v>3.571E-3</v>
      </c>
      <c r="Q362" s="5">
        <v>5.1149999999999998E-3</v>
      </c>
      <c r="R362" s="5">
        <v>4.9129999999999998E-3</v>
      </c>
      <c r="S362" s="5">
        <v>5.1999999999999997E-5</v>
      </c>
      <c r="T362" s="5">
        <v>1.1980000000000001E-3</v>
      </c>
      <c r="U362" s="5">
        <v>0.32211400000000001</v>
      </c>
      <c r="V362" s="5">
        <v>1.3093680000000001</v>
      </c>
      <c r="W362" s="5">
        <v>2.5472999999999999</v>
      </c>
      <c r="X362" s="5">
        <v>100.79</v>
      </c>
      <c r="Y362" s="5">
        <v>21.04</v>
      </c>
      <c r="Z362" s="5">
        <v>16.288</v>
      </c>
      <c r="AA362" s="5">
        <v>95.225924000000006</v>
      </c>
      <c r="AB362" s="5">
        <v>107.81126</v>
      </c>
      <c r="AC362" s="5">
        <v>86.071028999999996</v>
      </c>
      <c r="AD362" s="5">
        <v>4.0340000000000003E-3</v>
      </c>
      <c r="AE362" s="5">
        <v>0.98280800000000001</v>
      </c>
      <c r="AF362" s="5">
        <v>2.383E-2</v>
      </c>
      <c r="AG362" s="5">
        <v>24.246715999999999</v>
      </c>
      <c r="AH362" s="5">
        <v>0.174985</v>
      </c>
      <c r="AI362" s="5">
        <v>0.144064</v>
      </c>
      <c r="AJ362" s="5">
        <v>1.0945E-2</v>
      </c>
      <c r="AK362" s="2">
        <v>0.78456899999999996</v>
      </c>
      <c r="AL362" s="2">
        <v>0.78456899999999996</v>
      </c>
      <c r="AM362" s="2">
        <v>7.5839999999999996E-3</v>
      </c>
    </row>
    <row r="363" spans="1:39" x14ac:dyDescent="0.2">
      <c r="A363" s="1">
        <v>43550.646365740744</v>
      </c>
      <c r="B363" s="48">
        <v>1553628647.2251401</v>
      </c>
      <c r="C363" s="5">
        <v>140</v>
      </c>
      <c r="D363" s="5">
        <v>0.20730399999999999</v>
      </c>
      <c r="E363" s="5">
        <v>2.2369999999999998E-3</v>
      </c>
      <c r="F363" s="5">
        <v>3.4E-5</v>
      </c>
      <c r="G363" s="5">
        <v>98.778717</v>
      </c>
      <c r="H363" s="5">
        <v>97.079943</v>
      </c>
      <c r="I363" s="5">
        <v>119.419352</v>
      </c>
      <c r="J363" s="5">
        <v>21.261241999999999</v>
      </c>
      <c r="K363" s="5">
        <v>3.0179999999999998E-3</v>
      </c>
      <c r="L363" s="5">
        <v>2.6649999999999998E-3</v>
      </c>
      <c r="M363" s="5">
        <v>169.24683999999999</v>
      </c>
      <c r="N363" s="5">
        <v>0.24201500000000001</v>
      </c>
      <c r="O363" s="5">
        <v>8.4023950000000003</v>
      </c>
      <c r="P363" s="5">
        <v>3.6240000000000001E-3</v>
      </c>
      <c r="Q363" s="5">
        <v>4.7780000000000001E-3</v>
      </c>
      <c r="R363" s="5">
        <v>4.7000000000000002E-3</v>
      </c>
      <c r="S363" s="5">
        <v>4.8999999999999998E-5</v>
      </c>
      <c r="T363" s="5">
        <v>1.2019999999999999E-3</v>
      </c>
      <c r="U363" s="5">
        <v>0.30485899999999999</v>
      </c>
      <c r="V363" s="5">
        <v>1.3283069999999999</v>
      </c>
      <c r="W363" s="5">
        <v>2.5472999999999999</v>
      </c>
      <c r="X363" s="5">
        <v>100.79</v>
      </c>
      <c r="Y363" s="5">
        <v>21.04</v>
      </c>
      <c r="Z363" s="5">
        <v>16.288</v>
      </c>
      <c r="AA363" s="5">
        <v>94.439121999999998</v>
      </c>
      <c r="AB363" s="5">
        <v>109.09874000000001</v>
      </c>
      <c r="AC363" s="5">
        <v>85.926682999999997</v>
      </c>
      <c r="AD363" s="5">
        <v>4.0340000000000003E-3</v>
      </c>
      <c r="AE363" s="5">
        <v>0.98320300000000005</v>
      </c>
      <c r="AF363" s="5">
        <v>2.3817000000000001E-2</v>
      </c>
      <c r="AG363" s="5">
        <v>24.224257000000001</v>
      </c>
      <c r="AH363" s="5">
        <v>0.155164</v>
      </c>
      <c r="AI363" s="5">
        <v>0.14397499999999999</v>
      </c>
      <c r="AJ363" s="5">
        <v>1.0853E-2</v>
      </c>
      <c r="AK363" s="2">
        <v>0.77746199999999999</v>
      </c>
      <c r="AL363" s="2">
        <v>0.77746199999999999</v>
      </c>
      <c r="AM363" s="2">
        <v>7.6480000000000003E-3</v>
      </c>
    </row>
    <row r="364" spans="1:39" x14ac:dyDescent="0.2">
      <c r="A364" s="1">
        <v>43550.646377314813</v>
      </c>
      <c r="B364" s="48">
        <v>1553628648.2241499</v>
      </c>
      <c r="C364" s="5">
        <v>141</v>
      </c>
      <c r="D364" s="5">
        <v>0.207285</v>
      </c>
      <c r="E364" s="5">
        <v>2.2209999999999999E-3</v>
      </c>
      <c r="F364" s="5">
        <v>3.4E-5</v>
      </c>
      <c r="G364" s="5">
        <v>98.764549000000002</v>
      </c>
      <c r="H364" s="5">
        <v>97.079943</v>
      </c>
      <c r="I364" s="5">
        <v>119.27617100000001</v>
      </c>
      <c r="J364" s="5">
        <v>21.261241999999999</v>
      </c>
      <c r="K364" s="5">
        <v>2.9520000000000002E-3</v>
      </c>
      <c r="L364" s="5">
        <v>2.7070000000000002E-3</v>
      </c>
      <c r="M364" s="5">
        <v>169.193555</v>
      </c>
      <c r="N364" s="5">
        <v>0.24295800000000001</v>
      </c>
      <c r="O364" s="5">
        <v>8.4042729999999999</v>
      </c>
      <c r="P364" s="5">
        <v>3.5330000000000001E-3</v>
      </c>
      <c r="Q364" s="5">
        <v>5.2859999999999999E-3</v>
      </c>
      <c r="R364" s="5">
        <v>5.182E-3</v>
      </c>
      <c r="S364" s="5">
        <v>5.3999999999999998E-5</v>
      </c>
      <c r="T364" s="5">
        <v>1.2030000000000001E-3</v>
      </c>
      <c r="U364" s="5">
        <v>0.26144699999999998</v>
      </c>
      <c r="V364" s="5">
        <v>1.3316790000000001</v>
      </c>
      <c r="W364" s="5">
        <v>2.5474000000000001</v>
      </c>
      <c r="X364" s="5">
        <v>100.79</v>
      </c>
      <c r="Y364" s="5">
        <v>21.05</v>
      </c>
      <c r="Z364" s="5">
        <v>16.286000000000001</v>
      </c>
      <c r="AA364" s="5">
        <v>92.831287000000003</v>
      </c>
      <c r="AB364" s="5">
        <v>106.893016</v>
      </c>
      <c r="AC364" s="5">
        <v>86.946121000000005</v>
      </c>
      <c r="AD364" s="5">
        <v>4.0359999999999997E-3</v>
      </c>
      <c r="AE364" s="5">
        <v>0.98041999999999996</v>
      </c>
      <c r="AF364" s="5">
        <v>2.3768999999999998E-2</v>
      </c>
      <c r="AG364" s="5">
        <v>24.244073</v>
      </c>
      <c r="AH364" s="5">
        <v>0.15388099999999999</v>
      </c>
      <c r="AI364" s="5">
        <v>0.144536</v>
      </c>
      <c r="AJ364" s="5">
        <v>1.0988E-2</v>
      </c>
      <c r="AK364" s="2">
        <v>0.78556800000000004</v>
      </c>
      <c r="AL364" s="2">
        <v>0.78556800000000004</v>
      </c>
      <c r="AM364" s="2">
        <v>7.5989999999999999E-3</v>
      </c>
    </row>
    <row r="365" spans="1:39" x14ac:dyDescent="0.2">
      <c r="A365" s="1">
        <v>43550.64638888889</v>
      </c>
      <c r="B365" s="48">
        <v>1553628649.2246301</v>
      </c>
      <c r="C365" s="5">
        <v>142</v>
      </c>
      <c r="D365" s="5">
        <v>0.20727999999999999</v>
      </c>
      <c r="E365" s="5">
        <v>2.2070000000000002E-3</v>
      </c>
      <c r="F365" s="5">
        <v>3.4999999999999997E-5</v>
      </c>
      <c r="G365" s="5">
        <v>98.823584999999994</v>
      </c>
      <c r="H365" s="5">
        <v>96.893708000000004</v>
      </c>
      <c r="I365" s="5">
        <v>119.000371</v>
      </c>
      <c r="J365" s="5">
        <v>21.261241999999999</v>
      </c>
      <c r="K365" s="5">
        <v>3.0240000000000002E-3</v>
      </c>
      <c r="L365" s="5">
        <v>2.699E-3</v>
      </c>
      <c r="M365" s="5">
        <v>169.13664800000001</v>
      </c>
      <c r="N365" s="5">
        <v>0.24260699999999999</v>
      </c>
      <c r="O365" s="5">
        <v>8.4037269999999999</v>
      </c>
      <c r="P365" s="5">
        <v>3.5370000000000002E-3</v>
      </c>
      <c r="Q365" s="5">
        <v>5.0930000000000003E-3</v>
      </c>
      <c r="R365" s="5">
        <v>5.0000000000000001E-3</v>
      </c>
      <c r="S365" s="5">
        <v>4.8999999999999998E-5</v>
      </c>
      <c r="T365" s="5">
        <v>1.1980000000000001E-3</v>
      </c>
      <c r="U365" s="5">
        <v>0.31829800000000003</v>
      </c>
      <c r="V365" s="5">
        <v>1.306643</v>
      </c>
      <c r="W365" s="5">
        <v>2.5472999999999999</v>
      </c>
      <c r="X365" s="5">
        <v>100.79</v>
      </c>
      <c r="Y365" s="5">
        <v>21.04</v>
      </c>
      <c r="Z365" s="5">
        <v>16.286000000000001</v>
      </c>
      <c r="AA365" s="5">
        <v>94.581456000000003</v>
      </c>
      <c r="AB365" s="5">
        <v>106.982078</v>
      </c>
      <c r="AC365" s="5">
        <v>86.737014000000002</v>
      </c>
      <c r="AD365" s="5">
        <v>4.0330000000000001E-3</v>
      </c>
      <c r="AE365" s="5">
        <v>0.98099000000000003</v>
      </c>
      <c r="AF365" s="5">
        <v>2.3748999999999999E-2</v>
      </c>
      <c r="AG365" s="5">
        <v>24.208995000000002</v>
      </c>
      <c r="AH365" s="5">
        <v>0.176402</v>
      </c>
      <c r="AI365" s="5">
        <v>0.14432700000000001</v>
      </c>
      <c r="AJ365" s="5">
        <v>1.1036000000000001E-2</v>
      </c>
      <c r="AK365" s="2">
        <v>0.78829700000000003</v>
      </c>
      <c r="AL365" s="2">
        <v>0.78829700000000003</v>
      </c>
      <c r="AM365" s="2">
        <v>7.561E-3</v>
      </c>
    </row>
    <row r="366" spans="1:39" x14ac:dyDescent="0.2">
      <c r="A366" s="1">
        <v>43550.64640046296</v>
      </c>
      <c r="B366" s="48">
        <v>1553628650.22523</v>
      </c>
      <c r="C366" s="5">
        <v>143</v>
      </c>
      <c r="D366" s="5">
        <v>0.207318</v>
      </c>
      <c r="E366" s="5">
        <v>2.1949999999999999E-3</v>
      </c>
      <c r="F366" s="5">
        <v>3.4E-5</v>
      </c>
      <c r="G366" s="5">
        <v>98.727945000000005</v>
      </c>
      <c r="H366" s="5">
        <v>96.887321</v>
      </c>
      <c r="I366" s="5">
        <v>119.260679</v>
      </c>
      <c r="J366" s="5">
        <v>21.261241999999999</v>
      </c>
      <c r="K366" s="5">
        <v>2.9859999999999999E-3</v>
      </c>
      <c r="L366" s="5">
        <v>2.7009999999999998E-3</v>
      </c>
      <c r="M366" s="5">
        <v>169.12524400000001</v>
      </c>
      <c r="N366" s="5">
        <v>0.24299799999999999</v>
      </c>
      <c r="O366" s="5">
        <v>8.4013159999999996</v>
      </c>
      <c r="P366" s="5">
        <v>3.4840000000000001E-3</v>
      </c>
      <c r="Q366" s="5">
        <v>5.0939999999999996E-3</v>
      </c>
      <c r="R366" s="5">
        <v>4.9779999999999998E-3</v>
      </c>
      <c r="S366" s="5">
        <v>4.8999999999999998E-5</v>
      </c>
      <c r="T366" s="5">
        <v>1.2030000000000001E-3</v>
      </c>
      <c r="U366" s="5">
        <v>0.32045499999999999</v>
      </c>
      <c r="V366" s="5">
        <v>1.3388389999999999</v>
      </c>
      <c r="W366" s="5">
        <v>2.5472000000000001</v>
      </c>
      <c r="X366" s="5">
        <v>100.79</v>
      </c>
      <c r="Y366" s="5">
        <v>21.04</v>
      </c>
      <c r="Z366" s="5">
        <v>16.283999999999999</v>
      </c>
      <c r="AA366" s="5">
        <v>93.668239999999997</v>
      </c>
      <c r="AB366" s="5">
        <v>105.692674</v>
      </c>
      <c r="AC366" s="5">
        <v>86.803426999999999</v>
      </c>
      <c r="AD366" s="5">
        <v>4.0330000000000001E-3</v>
      </c>
      <c r="AE366" s="5">
        <v>0.98080900000000004</v>
      </c>
      <c r="AF366" s="5">
        <v>2.3772999999999999E-2</v>
      </c>
      <c r="AG366" s="5">
        <v>24.237694999999999</v>
      </c>
      <c r="AH366" s="5">
        <v>0.16833100000000001</v>
      </c>
      <c r="AI366" s="5">
        <v>0.14455899999999999</v>
      </c>
      <c r="AJ366" s="5">
        <v>1.0821000000000001E-2</v>
      </c>
      <c r="AK366" s="2">
        <v>0.77368700000000001</v>
      </c>
      <c r="AL366" s="2">
        <v>0.77368700000000001</v>
      </c>
      <c r="AM366" s="2">
        <v>7.7169999999999999E-3</v>
      </c>
    </row>
    <row r="367" spans="1:39" x14ac:dyDescent="0.2">
      <c r="A367" s="1">
        <v>43550.646412037036</v>
      </c>
      <c r="B367" s="48">
        <v>1553628651.2243299</v>
      </c>
      <c r="C367" s="5">
        <v>144</v>
      </c>
      <c r="D367" s="5">
        <v>0.20735300000000001</v>
      </c>
      <c r="E367" s="5">
        <v>2.183E-3</v>
      </c>
      <c r="F367" s="5">
        <v>3.3000000000000003E-5</v>
      </c>
      <c r="G367" s="5">
        <v>98.748902999999999</v>
      </c>
      <c r="H367" s="5">
        <v>97.014391000000003</v>
      </c>
      <c r="I367" s="5">
        <v>119.506435</v>
      </c>
      <c r="J367" s="5">
        <v>21.261241999999999</v>
      </c>
      <c r="K367" s="5">
        <v>2.9849999999999998E-3</v>
      </c>
      <c r="L367" s="5">
        <v>2.6970000000000002E-3</v>
      </c>
      <c r="M367" s="5">
        <v>169.034257</v>
      </c>
      <c r="N367" s="5">
        <v>0.241371</v>
      </c>
      <c r="O367" s="5">
        <v>8.400874</v>
      </c>
      <c r="P367" s="5">
        <v>3.4910000000000002E-3</v>
      </c>
      <c r="Q367" s="5">
        <v>4.4489999999999998E-3</v>
      </c>
      <c r="R367" s="5">
        <v>4.3790000000000001E-3</v>
      </c>
      <c r="S367" s="5">
        <v>4.8000000000000001E-5</v>
      </c>
      <c r="T367" s="5">
        <v>1.199E-3</v>
      </c>
      <c r="U367" s="5">
        <v>0.30756899999999998</v>
      </c>
      <c r="V367" s="5">
        <v>1.3158080000000001</v>
      </c>
      <c r="W367" s="5">
        <v>2.5472999999999999</v>
      </c>
      <c r="X367" s="5">
        <v>100.79</v>
      </c>
      <c r="Y367" s="5">
        <v>21.04</v>
      </c>
      <c r="Z367" s="5">
        <v>16.283999999999999</v>
      </c>
      <c r="AA367" s="5">
        <v>93.642436000000004</v>
      </c>
      <c r="AB367" s="5">
        <v>105.86511</v>
      </c>
      <c r="AC367" s="5">
        <v>86.707418000000004</v>
      </c>
      <c r="AD367" s="5">
        <v>4.0330000000000001E-3</v>
      </c>
      <c r="AE367" s="5">
        <v>0.98107</v>
      </c>
      <c r="AF367" s="5">
        <v>2.3800000000000002E-2</v>
      </c>
      <c r="AG367" s="5">
        <v>24.259419000000001</v>
      </c>
      <c r="AH367" s="5">
        <v>0.15850600000000001</v>
      </c>
      <c r="AI367" s="5">
        <v>0.143592</v>
      </c>
      <c r="AJ367" s="5">
        <v>1.0628E-2</v>
      </c>
      <c r="AK367" s="2">
        <v>0.76081299999999996</v>
      </c>
      <c r="AL367" s="2">
        <v>0.76081299999999996</v>
      </c>
      <c r="AM367" s="2">
        <v>7.7949999999999998E-3</v>
      </c>
    </row>
    <row r="368" spans="1:39" x14ac:dyDescent="0.2">
      <c r="A368" s="1">
        <v>43550.646423611113</v>
      </c>
      <c r="B368" s="48">
        <v>1553628652.22541</v>
      </c>
      <c r="C368" s="5">
        <v>145</v>
      </c>
      <c r="D368" s="5">
        <v>0.207376</v>
      </c>
      <c r="E368" s="5">
        <v>2.1679999999999998E-3</v>
      </c>
      <c r="F368" s="5">
        <v>3.1999999999999999E-5</v>
      </c>
      <c r="G368" s="5">
        <v>98.676288999999997</v>
      </c>
      <c r="H368" s="5">
        <v>97.35257</v>
      </c>
      <c r="I368" s="5">
        <v>119.86673500000001</v>
      </c>
      <c r="J368" s="5">
        <v>21.261241999999999</v>
      </c>
      <c r="K368" s="5">
        <v>3.0040000000000002E-3</v>
      </c>
      <c r="L368" s="5">
        <v>2.6779999999999998E-3</v>
      </c>
      <c r="M368" s="5">
        <v>169.00548699999999</v>
      </c>
      <c r="N368" s="5">
        <v>0.24188499999999999</v>
      </c>
      <c r="O368" s="5">
        <v>8.4018160000000002</v>
      </c>
      <c r="P368" s="5">
        <v>3.4559999999999999E-3</v>
      </c>
      <c r="Q368" s="5">
        <v>4.9699999999999996E-3</v>
      </c>
      <c r="R368" s="5">
        <v>4.751E-3</v>
      </c>
      <c r="S368" s="5">
        <v>5.0000000000000002E-5</v>
      </c>
      <c r="T368" s="5">
        <v>1.1980000000000001E-3</v>
      </c>
      <c r="U368" s="5">
        <v>0.27527299999999999</v>
      </c>
      <c r="V368" s="5">
        <v>1.3128690000000001</v>
      </c>
      <c r="W368" s="5">
        <v>2.5474000000000001</v>
      </c>
      <c r="X368" s="5">
        <v>100.79</v>
      </c>
      <c r="Y368" s="5">
        <v>21.04</v>
      </c>
      <c r="Z368" s="5">
        <v>16.285</v>
      </c>
      <c r="AA368" s="5">
        <v>94.090074000000001</v>
      </c>
      <c r="AB368" s="5">
        <v>105.02248299999999</v>
      </c>
      <c r="AC368" s="5">
        <v>86.244491999999994</v>
      </c>
      <c r="AD368" s="5">
        <v>4.0330000000000001E-3</v>
      </c>
      <c r="AE368" s="5">
        <v>0.98233400000000004</v>
      </c>
      <c r="AF368" s="5">
        <v>2.3851000000000001E-2</v>
      </c>
      <c r="AG368" s="5">
        <v>24.280328999999998</v>
      </c>
      <c r="AH368" s="5">
        <v>0.12080100000000001</v>
      </c>
      <c r="AI368" s="5">
        <v>0.143898</v>
      </c>
      <c r="AJ368" s="5">
        <v>1.0506E-2</v>
      </c>
      <c r="AK368" s="2">
        <v>0.75377400000000006</v>
      </c>
      <c r="AL368" s="2">
        <v>0.75377400000000006</v>
      </c>
      <c r="AM368" s="2">
        <v>7.8840000000000004E-3</v>
      </c>
    </row>
    <row r="369" spans="1:39" x14ac:dyDescent="0.2">
      <c r="A369" s="1">
        <v>43550.646435185183</v>
      </c>
      <c r="B369" s="48">
        <v>1553628653.22539</v>
      </c>
      <c r="C369" s="5">
        <v>146</v>
      </c>
      <c r="D369" s="5">
        <v>0.20738899999999999</v>
      </c>
      <c r="E369" s="5">
        <v>2.1489999999999999E-3</v>
      </c>
      <c r="F369" s="5">
        <v>3.1000000000000001E-5</v>
      </c>
      <c r="G369" s="5">
        <v>98.676582999999994</v>
      </c>
      <c r="H369" s="5">
        <v>97.299456000000006</v>
      </c>
      <c r="I369" s="5">
        <v>120.37585</v>
      </c>
      <c r="J369" s="5">
        <v>21.261241999999999</v>
      </c>
      <c r="K369" s="5">
        <v>2.977E-3</v>
      </c>
      <c r="L369" s="5">
        <v>2.6340000000000001E-3</v>
      </c>
      <c r="M369" s="5">
        <v>168.951627</v>
      </c>
      <c r="N369" s="5">
        <v>0.24207999999999999</v>
      </c>
      <c r="O369" s="5">
        <v>8.4016599999999997</v>
      </c>
      <c r="P369" s="5">
        <v>3.4529999999999999E-3</v>
      </c>
      <c r="Q369" s="5">
        <v>5.1029999999999999E-3</v>
      </c>
      <c r="R369" s="5">
        <v>5.045E-3</v>
      </c>
      <c r="S369" s="5">
        <v>4.8000000000000001E-5</v>
      </c>
      <c r="T369" s="5">
        <v>1.1999999999999999E-3</v>
      </c>
      <c r="U369" s="5">
        <v>0.308786</v>
      </c>
      <c r="V369" s="5">
        <v>1.3279270000000001</v>
      </c>
      <c r="W369" s="5">
        <v>2.5474000000000001</v>
      </c>
      <c r="X369" s="5">
        <v>100.79</v>
      </c>
      <c r="Y369" s="5">
        <v>21.04</v>
      </c>
      <c r="Z369" s="5">
        <v>16.286999999999999</v>
      </c>
      <c r="AA369" s="5">
        <v>93.441312999999994</v>
      </c>
      <c r="AB369" s="5">
        <v>104.94611999999999</v>
      </c>
      <c r="AC369" s="5">
        <v>85.195404999999994</v>
      </c>
      <c r="AD369" s="5">
        <v>4.0330000000000001E-3</v>
      </c>
      <c r="AE369" s="5">
        <v>0.98521000000000003</v>
      </c>
      <c r="AF369" s="5">
        <v>2.3937E-2</v>
      </c>
      <c r="AG369" s="5">
        <v>24.296299000000001</v>
      </c>
      <c r="AH369" s="5">
        <v>0.12570899999999999</v>
      </c>
      <c r="AI369" s="5">
        <v>0.144014</v>
      </c>
      <c r="AJ369" s="5">
        <v>1.0454E-2</v>
      </c>
      <c r="AK369" s="2">
        <v>0.75279200000000002</v>
      </c>
      <c r="AL369" s="2">
        <v>0.75279200000000002</v>
      </c>
      <c r="AM369" s="2">
        <v>7.901E-3</v>
      </c>
    </row>
    <row r="370" spans="1:39" x14ac:dyDescent="0.2">
      <c r="A370" s="1">
        <v>43550.64644675926</v>
      </c>
      <c r="B370" s="48">
        <v>1553628654.22492</v>
      </c>
      <c r="C370" s="5">
        <v>147</v>
      </c>
      <c r="D370" s="5">
        <v>0.20741599999999999</v>
      </c>
      <c r="E370" s="5">
        <v>2.1380000000000001E-3</v>
      </c>
      <c r="F370" s="5">
        <v>3.1000000000000001E-5</v>
      </c>
      <c r="G370" s="5">
        <v>98.761005999999995</v>
      </c>
      <c r="H370" s="5">
        <v>97.208692999999997</v>
      </c>
      <c r="I370" s="5">
        <v>120.693196</v>
      </c>
      <c r="J370" s="5">
        <v>21.261241999999999</v>
      </c>
      <c r="K370" s="5">
        <v>2.9940000000000001E-3</v>
      </c>
      <c r="L370" s="5">
        <v>2.6419999999999998E-3</v>
      </c>
      <c r="M370" s="5">
        <v>168.89506499999999</v>
      </c>
      <c r="N370" s="5">
        <v>0.242067</v>
      </c>
      <c r="O370" s="5">
        <v>8.4044620000000005</v>
      </c>
      <c r="P370" s="5">
        <v>3.405E-3</v>
      </c>
      <c r="Q370" s="5">
        <v>5.1310000000000001E-3</v>
      </c>
      <c r="R370" s="5">
        <v>5.0740000000000004E-3</v>
      </c>
      <c r="S370" s="5">
        <v>4.8000000000000001E-5</v>
      </c>
      <c r="T370" s="5">
        <v>1.199E-3</v>
      </c>
      <c r="U370" s="5">
        <v>0.32659300000000002</v>
      </c>
      <c r="V370" s="5">
        <v>1.3364659999999999</v>
      </c>
      <c r="W370" s="5">
        <v>2.5474000000000001</v>
      </c>
      <c r="X370" s="5">
        <v>100.79</v>
      </c>
      <c r="Y370" s="5">
        <v>21.04</v>
      </c>
      <c r="Z370" s="5">
        <v>16.29</v>
      </c>
      <c r="AA370" s="5">
        <v>93.852255999999997</v>
      </c>
      <c r="AB370" s="5">
        <v>103.78794600000001</v>
      </c>
      <c r="AC370" s="5">
        <v>85.364742000000007</v>
      </c>
      <c r="AD370" s="5">
        <v>4.0340000000000003E-3</v>
      </c>
      <c r="AE370" s="5">
        <v>0.98474399999999995</v>
      </c>
      <c r="AF370" s="5">
        <v>2.3963000000000002E-2</v>
      </c>
      <c r="AG370" s="5">
        <v>24.334050999999999</v>
      </c>
      <c r="AH370" s="5">
        <v>0.141706</v>
      </c>
      <c r="AI370" s="5">
        <v>0.144006</v>
      </c>
      <c r="AJ370" s="5">
        <v>1.0307999999999999E-2</v>
      </c>
      <c r="AK370" s="2">
        <v>0.743035</v>
      </c>
      <c r="AL370" s="2">
        <v>0.743035</v>
      </c>
      <c r="AM370" s="2">
        <v>8.0040000000000007E-3</v>
      </c>
    </row>
    <row r="371" spans="1:39" x14ac:dyDescent="0.2">
      <c r="A371" s="1">
        <v>43550.646458333336</v>
      </c>
      <c r="B371" s="48">
        <v>1553628655.2247701</v>
      </c>
      <c r="C371" s="5">
        <v>148</v>
      </c>
      <c r="D371" s="5">
        <v>0.20743</v>
      </c>
      <c r="E371" s="5">
        <v>2.1229999999999999E-3</v>
      </c>
      <c r="F371" s="5">
        <v>3.0000000000000001E-5</v>
      </c>
      <c r="G371" s="5">
        <v>98.657985999999994</v>
      </c>
      <c r="H371" s="5">
        <v>97.382487999999995</v>
      </c>
      <c r="I371" s="5">
        <v>121.180482</v>
      </c>
      <c r="J371" s="5">
        <v>21.261241999999999</v>
      </c>
      <c r="K371" s="5">
        <v>2.9169999999999999E-3</v>
      </c>
      <c r="L371" s="5">
        <v>2.689E-3</v>
      </c>
      <c r="M371" s="5">
        <v>168.848929</v>
      </c>
      <c r="N371" s="5">
        <v>0.24262700000000001</v>
      </c>
      <c r="O371" s="5">
        <v>8.4018879999999996</v>
      </c>
      <c r="P371" s="5">
        <v>3.3990000000000001E-3</v>
      </c>
      <c r="Q371" s="5">
        <v>4.6610000000000002E-3</v>
      </c>
      <c r="R371" s="5">
        <v>4.4970000000000001E-3</v>
      </c>
      <c r="S371" s="5">
        <v>5.3000000000000001E-5</v>
      </c>
      <c r="T371" s="5">
        <v>1.1999999999999999E-3</v>
      </c>
      <c r="U371" s="5">
        <v>0.32189200000000001</v>
      </c>
      <c r="V371" s="5">
        <v>1.347156</v>
      </c>
      <c r="W371" s="5">
        <v>2.5472000000000001</v>
      </c>
      <c r="X371" s="5">
        <v>100.79</v>
      </c>
      <c r="Y371" s="5">
        <v>21.04</v>
      </c>
      <c r="Z371" s="5">
        <v>16.302</v>
      </c>
      <c r="AA371" s="5">
        <v>91.994353000000004</v>
      </c>
      <c r="AB371" s="5">
        <v>103.643314</v>
      </c>
      <c r="AC371" s="5">
        <v>86.513002</v>
      </c>
      <c r="AD371" s="5">
        <v>4.0369999999999998E-3</v>
      </c>
      <c r="AE371" s="5">
        <v>0.98160099999999995</v>
      </c>
      <c r="AF371" s="5">
        <v>2.3973000000000001E-2</v>
      </c>
      <c r="AG371" s="5">
        <v>24.422141</v>
      </c>
      <c r="AH371" s="5">
        <v>0.116393</v>
      </c>
      <c r="AI371" s="5">
        <v>0.144339</v>
      </c>
      <c r="AJ371" s="5">
        <v>1.0245000000000001E-2</v>
      </c>
      <c r="AK371" s="2">
        <v>0.73887800000000003</v>
      </c>
      <c r="AL371" s="2">
        <v>0.73887800000000003</v>
      </c>
      <c r="AM371" s="2">
        <v>8.0680000000000005E-3</v>
      </c>
    </row>
    <row r="372" spans="1:39" x14ac:dyDescent="0.2">
      <c r="A372" s="1">
        <v>43550.646469907406</v>
      </c>
      <c r="B372" s="48">
        <v>1553628656.2246599</v>
      </c>
      <c r="C372" s="5">
        <v>149</v>
      </c>
      <c r="D372" s="5">
        <v>0.20747399999999999</v>
      </c>
      <c r="E372" s="5">
        <v>2.1129999999999999E-3</v>
      </c>
      <c r="F372" s="5">
        <v>2.9E-5</v>
      </c>
      <c r="G372" s="5">
        <v>98.668612999999993</v>
      </c>
      <c r="H372" s="5">
        <v>97.496784000000005</v>
      </c>
      <c r="I372" s="5">
        <v>121.377182</v>
      </c>
      <c r="J372" s="5">
        <v>21.261241999999999</v>
      </c>
      <c r="K372" s="5">
        <v>2.9759999999999999E-3</v>
      </c>
      <c r="L372" s="5">
        <v>2.666E-3</v>
      </c>
      <c r="M372" s="5">
        <v>168.82815199999999</v>
      </c>
      <c r="N372" s="5">
        <v>0.24276300000000001</v>
      </c>
      <c r="O372" s="5">
        <v>8.4021930000000005</v>
      </c>
      <c r="P372" s="5">
        <v>3.349E-3</v>
      </c>
      <c r="Q372" s="5">
        <v>4.8960000000000002E-3</v>
      </c>
      <c r="R372" s="5">
        <v>4.8459999999999996E-3</v>
      </c>
      <c r="S372" s="5">
        <v>5.3000000000000001E-5</v>
      </c>
      <c r="T372" s="5">
        <v>1.1980000000000001E-3</v>
      </c>
      <c r="U372" s="5">
        <v>0.332289</v>
      </c>
      <c r="V372" s="5">
        <v>1.3476809999999999</v>
      </c>
      <c r="W372" s="5">
        <v>2.5474000000000001</v>
      </c>
      <c r="X372" s="5">
        <v>100.79</v>
      </c>
      <c r="Y372" s="5">
        <v>21.04</v>
      </c>
      <c r="Z372" s="5">
        <v>16.309999999999999</v>
      </c>
      <c r="AA372" s="5">
        <v>93.411653000000001</v>
      </c>
      <c r="AB372" s="5">
        <v>102.441118</v>
      </c>
      <c r="AC372" s="5">
        <v>85.963489999999993</v>
      </c>
      <c r="AD372" s="5">
        <v>4.0390000000000001E-3</v>
      </c>
      <c r="AE372" s="5">
        <v>0.98310299999999995</v>
      </c>
      <c r="AF372" s="5">
        <v>2.4011000000000001E-2</v>
      </c>
      <c r="AG372" s="5">
        <v>24.423275</v>
      </c>
      <c r="AH372" s="5">
        <v>0.106865</v>
      </c>
      <c r="AI372" s="5">
        <v>0.14441999999999999</v>
      </c>
      <c r="AJ372" s="5">
        <v>9.9889999999999996E-3</v>
      </c>
      <c r="AK372" s="2">
        <v>0.72159200000000001</v>
      </c>
      <c r="AL372" s="2">
        <v>0.72159200000000001</v>
      </c>
      <c r="AM372" s="2">
        <v>8.2660000000000008E-3</v>
      </c>
    </row>
    <row r="373" spans="1:39" x14ac:dyDescent="0.2">
      <c r="A373" s="1">
        <v>43550.646481481483</v>
      </c>
      <c r="B373" s="48">
        <v>1553628657.2256501</v>
      </c>
      <c r="C373" s="5">
        <v>150</v>
      </c>
      <c r="D373" s="5">
        <v>0.207506</v>
      </c>
      <c r="E373" s="5">
        <v>2.0950000000000001E-3</v>
      </c>
      <c r="F373" s="5">
        <v>2.9E-5</v>
      </c>
      <c r="G373" s="5">
        <v>98.593342000000007</v>
      </c>
      <c r="H373" s="5">
        <v>97.658140000000003</v>
      </c>
      <c r="I373" s="5">
        <v>121.264983</v>
      </c>
      <c r="J373" s="5">
        <v>21.261241999999999</v>
      </c>
      <c r="K373" s="5">
        <v>2.9710000000000001E-3</v>
      </c>
      <c r="L373" s="5">
        <v>2.6540000000000001E-3</v>
      </c>
      <c r="M373" s="5">
        <v>168.811093</v>
      </c>
      <c r="N373" s="5">
        <v>0.24226200000000001</v>
      </c>
      <c r="O373" s="5">
        <v>8.4005550000000007</v>
      </c>
      <c r="P373" s="5">
        <v>3.4819999999999999E-3</v>
      </c>
      <c r="Q373" s="5">
        <v>4.8830000000000002E-3</v>
      </c>
      <c r="R373" s="5">
        <v>4.8180000000000002E-3</v>
      </c>
      <c r="S373" s="5">
        <v>4.8000000000000001E-5</v>
      </c>
      <c r="T373" s="5">
        <v>1.201E-3</v>
      </c>
      <c r="U373" s="5">
        <v>0.28279399999999999</v>
      </c>
      <c r="V373" s="5">
        <v>1.28491</v>
      </c>
      <c r="W373" s="5">
        <v>2.5472000000000001</v>
      </c>
      <c r="X373" s="5">
        <v>100.79</v>
      </c>
      <c r="Y373" s="5">
        <v>21.04</v>
      </c>
      <c r="Z373" s="5">
        <v>16.318000000000001</v>
      </c>
      <c r="AA373" s="5">
        <v>93.292049000000006</v>
      </c>
      <c r="AB373" s="5">
        <v>105.645385</v>
      </c>
      <c r="AC373" s="5">
        <v>85.674570000000003</v>
      </c>
      <c r="AD373" s="5">
        <v>4.0410000000000003E-3</v>
      </c>
      <c r="AE373" s="5">
        <v>0.98389400000000005</v>
      </c>
      <c r="AF373" s="5">
        <v>2.4008999999999999E-2</v>
      </c>
      <c r="AG373" s="5">
        <v>24.402162000000001</v>
      </c>
      <c r="AH373" s="5">
        <v>8.5248000000000004E-2</v>
      </c>
      <c r="AI373" s="5">
        <v>0.144122</v>
      </c>
      <c r="AJ373" s="5">
        <v>9.8239999999999994E-3</v>
      </c>
      <c r="AK373" s="2">
        <v>0.70955599999999996</v>
      </c>
      <c r="AL373" s="2">
        <v>0.70955599999999996</v>
      </c>
      <c r="AM373" s="2">
        <v>8.3890000000000006E-3</v>
      </c>
    </row>
    <row r="374" spans="1:39" x14ac:dyDescent="0.2">
      <c r="A374" s="1">
        <v>43550.646493055552</v>
      </c>
      <c r="B374" s="48">
        <v>1553628658.2261</v>
      </c>
      <c r="C374" s="5">
        <v>151</v>
      </c>
      <c r="D374" s="5">
        <v>0.20752799999999999</v>
      </c>
      <c r="E374" s="5">
        <v>2.0839999999999999E-3</v>
      </c>
      <c r="F374" s="5">
        <v>2.9E-5</v>
      </c>
      <c r="G374" s="5">
        <v>98.631124999999997</v>
      </c>
      <c r="H374" s="5">
        <v>97.699153999999993</v>
      </c>
      <c r="I374" s="5">
        <v>121.29268</v>
      </c>
      <c r="J374" s="5">
        <v>21.261241999999999</v>
      </c>
      <c r="K374" s="5">
        <v>2.9740000000000001E-3</v>
      </c>
      <c r="L374" s="5">
        <v>2.6779999999999998E-3</v>
      </c>
      <c r="M374" s="5">
        <v>168.78303299999999</v>
      </c>
      <c r="N374" s="5">
        <v>0.24255499999999999</v>
      </c>
      <c r="O374" s="5">
        <v>8.4018359999999994</v>
      </c>
      <c r="P374" s="5">
        <v>3.4139999999999999E-3</v>
      </c>
      <c r="Q374" s="5">
        <v>4.4419999999999998E-3</v>
      </c>
      <c r="R374" s="5">
        <v>4.3689999999999996E-3</v>
      </c>
      <c r="S374" s="5">
        <v>4.8000000000000001E-5</v>
      </c>
      <c r="T374" s="5">
        <v>1.204E-3</v>
      </c>
      <c r="U374" s="5">
        <v>0.28655399999999998</v>
      </c>
      <c r="V374" s="5">
        <v>1.3098129999999999</v>
      </c>
      <c r="W374" s="5">
        <v>2.5472999999999999</v>
      </c>
      <c r="X374" s="5">
        <v>100.79</v>
      </c>
      <c r="Y374" s="5">
        <v>21.04</v>
      </c>
      <c r="Z374" s="5">
        <v>16.335000000000001</v>
      </c>
      <c r="AA374" s="5">
        <v>93.367765000000006</v>
      </c>
      <c r="AB374" s="5">
        <v>104.00649</v>
      </c>
      <c r="AC374" s="5">
        <v>86.248340999999996</v>
      </c>
      <c r="AD374" s="5">
        <v>4.045E-3</v>
      </c>
      <c r="AE374" s="5">
        <v>0.98232299999999995</v>
      </c>
      <c r="AF374" s="5">
        <v>2.3993E-2</v>
      </c>
      <c r="AG374" s="5">
        <v>24.424453</v>
      </c>
      <c r="AH374" s="5">
        <v>8.4918999999999994E-2</v>
      </c>
      <c r="AI374" s="5">
        <v>0.14429600000000001</v>
      </c>
      <c r="AJ374" s="5">
        <v>9.7050000000000001E-3</v>
      </c>
      <c r="AK374" s="2">
        <v>0.70052700000000001</v>
      </c>
      <c r="AL374" s="2">
        <v>0.70052700000000001</v>
      </c>
      <c r="AM374" s="2">
        <v>8.5070000000000007E-3</v>
      </c>
    </row>
    <row r="375" spans="1:39" x14ac:dyDescent="0.2">
      <c r="A375" s="1">
        <v>43550.646504629629</v>
      </c>
      <c r="B375" s="48">
        <v>1553628659.22474</v>
      </c>
      <c r="C375" s="5">
        <v>152</v>
      </c>
      <c r="D375" s="5">
        <v>0.20752200000000001</v>
      </c>
      <c r="E375" s="5">
        <v>2.068E-3</v>
      </c>
      <c r="F375" s="5">
        <v>3.0000000000000001E-5</v>
      </c>
      <c r="G375" s="5">
        <v>98.619022000000001</v>
      </c>
      <c r="H375" s="5">
        <v>97.734114000000005</v>
      </c>
      <c r="I375" s="5">
        <v>121.306527</v>
      </c>
      <c r="J375" s="5">
        <v>21.261241999999999</v>
      </c>
      <c r="K375" s="5">
        <v>2.8969999999999998E-3</v>
      </c>
      <c r="L375" s="5">
        <v>2.7190000000000001E-3</v>
      </c>
      <c r="M375" s="5">
        <v>168.75941900000001</v>
      </c>
      <c r="N375" s="5">
        <v>0.24321899999999999</v>
      </c>
      <c r="O375" s="5">
        <v>8.4030380000000005</v>
      </c>
      <c r="P375" s="5">
        <v>3.4269999999999999E-3</v>
      </c>
      <c r="Q375" s="5">
        <v>4.9979999999999998E-3</v>
      </c>
      <c r="R375" s="5">
        <v>4.9049999999999996E-3</v>
      </c>
      <c r="S375" s="5">
        <v>5.3999999999999998E-5</v>
      </c>
      <c r="T375" s="5">
        <v>1.2019999999999999E-3</v>
      </c>
      <c r="U375" s="5">
        <v>0.310224</v>
      </c>
      <c r="V375" s="5">
        <v>1.3613580000000001</v>
      </c>
      <c r="W375" s="5">
        <v>2.5474000000000001</v>
      </c>
      <c r="X375" s="5">
        <v>100.79</v>
      </c>
      <c r="Y375" s="5">
        <v>21.04</v>
      </c>
      <c r="Z375" s="5">
        <v>16.344999999999999</v>
      </c>
      <c r="AA375" s="5">
        <v>91.525133999999994</v>
      </c>
      <c r="AB375" s="5">
        <v>104.31787199999999</v>
      </c>
      <c r="AC375" s="5">
        <v>87.217808000000005</v>
      </c>
      <c r="AD375" s="5">
        <v>4.0480000000000004E-3</v>
      </c>
      <c r="AE375" s="5">
        <v>0.97968100000000002</v>
      </c>
      <c r="AF375" s="5">
        <v>2.3962000000000001E-2</v>
      </c>
      <c r="AG375" s="5">
        <v>24.458769</v>
      </c>
      <c r="AH375" s="5">
        <v>8.0621999999999999E-2</v>
      </c>
      <c r="AI375" s="5">
        <v>0.14469099999999999</v>
      </c>
      <c r="AJ375" s="5">
        <v>9.7590000000000003E-3</v>
      </c>
      <c r="AK375" s="2">
        <v>0.70345299999999999</v>
      </c>
      <c r="AL375" s="2">
        <v>0.70345299999999999</v>
      </c>
      <c r="AM375" s="2">
        <v>8.4950000000000008E-3</v>
      </c>
    </row>
    <row r="376" spans="1:39" x14ac:dyDescent="0.2">
      <c r="A376" s="1">
        <v>43550.646516203706</v>
      </c>
      <c r="B376" s="48">
        <v>1553628660.2248399</v>
      </c>
      <c r="C376" s="5">
        <v>153</v>
      </c>
      <c r="D376" s="5">
        <v>0.20752699999999999</v>
      </c>
      <c r="E376" s="5">
        <v>2.0560000000000001E-3</v>
      </c>
      <c r="F376" s="5">
        <v>3.1000000000000001E-5</v>
      </c>
      <c r="G376" s="5">
        <v>98.651787999999996</v>
      </c>
      <c r="H376" s="5">
        <v>97.726382000000001</v>
      </c>
      <c r="I376" s="5">
        <v>120.900221</v>
      </c>
      <c r="J376" s="5">
        <v>21.261241999999999</v>
      </c>
      <c r="K376" s="5">
        <v>2.996E-3</v>
      </c>
      <c r="L376" s="5">
        <v>2.6380000000000002E-3</v>
      </c>
      <c r="M376" s="5">
        <v>168.72455400000001</v>
      </c>
      <c r="N376" s="5">
        <v>0.24282200000000001</v>
      </c>
      <c r="O376" s="5">
        <v>8.3999769999999998</v>
      </c>
      <c r="P376" s="5">
        <v>3.3630000000000001E-3</v>
      </c>
      <c r="Q376" s="5">
        <v>4.169E-3</v>
      </c>
      <c r="R376" s="5">
        <v>4.1019999999999997E-3</v>
      </c>
      <c r="S376" s="5">
        <v>4.8999999999999998E-5</v>
      </c>
      <c r="T376" s="5">
        <v>1.1999999999999999E-3</v>
      </c>
      <c r="U376" s="5">
        <v>0.33499899999999999</v>
      </c>
      <c r="V376" s="5">
        <v>1.365626</v>
      </c>
      <c r="W376" s="5">
        <v>2.5474000000000001</v>
      </c>
      <c r="X376" s="5">
        <v>100.79</v>
      </c>
      <c r="Y376" s="5">
        <v>21.04</v>
      </c>
      <c r="Z376" s="5">
        <v>16.364000000000001</v>
      </c>
      <c r="AA376" s="5">
        <v>93.908452999999994</v>
      </c>
      <c r="AB376" s="5">
        <v>102.781311</v>
      </c>
      <c r="AC376" s="5">
        <v>85.286807999999994</v>
      </c>
      <c r="AD376" s="5">
        <v>4.052E-3</v>
      </c>
      <c r="AE376" s="5">
        <v>0.98495900000000003</v>
      </c>
      <c r="AF376" s="5">
        <v>2.3986E-2</v>
      </c>
      <c r="AG376" s="5">
        <v>24.352264999999999</v>
      </c>
      <c r="AH376" s="5">
        <v>8.4301000000000001E-2</v>
      </c>
      <c r="AI376" s="5">
        <v>0.144455</v>
      </c>
      <c r="AJ376" s="5">
        <v>9.7429999999999999E-3</v>
      </c>
      <c r="AK376" s="2">
        <v>0.70292200000000005</v>
      </c>
      <c r="AL376" s="2">
        <v>0.70292200000000005</v>
      </c>
      <c r="AM376" s="2">
        <v>8.4869999999999998E-3</v>
      </c>
    </row>
    <row r="377" spans="1:39" x14ac:dyDescent="0.2">
      <c r="A377" s="1">
        <v>43550.646527777775</v>
      </c>
      <c r="B377" s="48">
        <v>1553628661.2258401</v>
      </c>
      <c r="C377" s="5">
        <v>154</v>
      </c>
      <c r="D377" s="5">
        <v>0.20752599999999999</v>
      </c>
      <c r="E377" s="5">
        <v>2.0400000000000001E-3</v>
      </c>
      <c r="F377" s="5">
        <v>3.1000000000000001E-5</v>
      </c>
      <c r="G377" s="5">
        <v>98.625220999999996</v>
      </c>
      <c r="H377" s="5">
        <v>97.805715000000006</v>
      </c>
      <c r="I377" s="5">
        <v>120.57771099999999</v>
      </c>
      <c r="J377" s="5">
        <v>21.261241999999999</v>
      </c>
      <c r="K377" s="5">
        <v>2.957E-3</v>
      </c>
      <c r="L377" s="5">
        <v>2.6930000000000001E-3</v>
      </c>
      <c r="M377" s="5">
        <v>168.727946</v>
      </c>
      <c r="N377" s="5">
        <v>0.24235300000000001</v>
      </c>
      <c r="O377" s="5">
        <v>8.4055149999999994</v>
      </c>
      <c r="P377" s="5">
        <v>3.4120000000000001E-3</v>
      </c>
      <c r="Q377" s="5">
        <v>4.7980000000000002E-3</v>
      </c>
      <c r="R377" s="5">
        <v>4.6800000000000001E-3</v>
      </c>
      <c r="S377" s="5">
        <v>5.1E-5</v>
      </c>
      <c r="T377" s="5">
        <v>1.1950000000000001E-3</v>
      </c>
      <c r="U377" s="5">
        <v>0.31829800000000003</v>
      </c>
      <c r="V377" s="5">
        <v>1.4142170000000001</v>
      </c>
      <c r="W377" s="5">
        <v>2.5474000000000001</v>
      </c>
      <c r="X377" s="5">
        <v>100.79</v>
      </c>
      <c r="Y377" s="5">
        <v>21.04</v>
      </c>
      <c r="Z377" s="5">
        <v>16.373000000000001</v>
      </c>
      <c r="AA377" s="5">
        <v>92.954728000000003</v>
      </c>
      <c r="AB377" s="5">
        <v>103.95924100000001</v>
      </c>
      <c r="AC377" s="5">
        <v>86.612854999999996</v>
      </c>
      <c r="AD377" s="5">
        <v>4.0549999999999996E-3</v>
      </c>
      <c r="AE377" s="5">
        <v>0.98132799999999998</v>
      </c>
      <c r="AF377" s="5">
        <v>2.3910000000000001E-2</v>
      </c>
      <c r="AG377" s="5">
        <v>24.364706999999999</v>
      </c>
      <c r="AH377" s="5">
        <v>7.4633000000000005E-2</v>
      </c>
      <c r="AI377" s="5">
        <v>0.144176</v>
      </c>
      <c r="AJ377" s="5">
        <v>9.7660000000000004E-3</v>
      </c>
      <c r="AK377" s="2">
        <v>0.70233699999999999</v>
      </c>
      <c r="AL377" s="2">
        <v>0.70233699999999999</v>
      </c>
      <c r="AM377" s="2">
        <v>8.4779999999999994E-3</v>
      </c>
    </row>
    <row r="378" spans="1:39" x14ac:dyDescent="0.2">
      <c r="A378" s="1">
        <v>43550.646539351852</v>
      </c>
      <c r="B378" s="48">
        <v>1553628662.2249601</v>
      </c>
      <c r="C378" s="5">
        <v>155</v>
      </c>
      <c r="D378" s="5">
        <v>0.207542</v>
      </c>
      <c r="E378" s="5">
        <v>2.0279999999999999E-3</v>
      </c>
      <c r="F378" s="5">
        <v>3.1000000000000001E-5</v>
      </c>
      <c r="G378" s="5">
        <v>98.561462000000006</v>
      </c>
      <c r="H378" s="5">
        <v>97.558971999999997</v>
      </c>
      <c r="I378" s="5">
        <v>120.21342</v>
      </c>
      <c r="J378" s="5">
        <v>21.261241999999999</v>
      </c>
      <c r="K378" s="5">
        <v>2.9499999999999999E-3</v>
      </c>
      <c r="L378" s="5">
        <v>2.542E-3</v>
      </c>
      <c r="M378" s="5">
        <v>168.69058899999999</v>
      </c>
      <c r="N378" s="5">
        <v>0.242835</v>
      </c>
      <c r="O378" s="5">
        <v>8.4013419999999996</v>
      </c>
      <c r="P378" s="5">
        <v>3.4390000000000002E-3</v>
      </c>
      <c r="Q378" s="5">
        <v>5.1359999999999999E-3</v>
      </c>
      <c r="R378" s="5">
        <v>5.0670000000000003E-3</v>
      </c>
      <c r="S378" s="5">
        <v>5.1E-5</v>
      </c>
      <c r="T378" s="5">
        <v>1.1980000000000001E-3</v>
      </c>
      <c r="U378" s="5">
        <v>0.295016</v>
      </c>
      <c r="V378" s="5">
        <v>1.3881330000000001</v>
      </c>
      <c r="W378" s="5">
        <v>2.5474000000000001</v>
      </c>
      <c r="X378" s="5">
        <v>100.79</v>
      </c>
      <c r="Y378" s="5">
        <v>21.04</v>
      </c>
      <c r="Z378" s="5">
        <v>16.381</v>
      </c>
      <c r="AA378" s="5">
        <v>92.782588000000004</v>
      </c>
      <c r="AB378" s="5">
        <v>104.621306</v>
      </c>
      <c r="AC378" s="5">
        <v>82.960204000000004</v>
      </c>
      <c r="AD378" s="5">
        <v>4.0569999999999998E-3</v>
      </c>
      <c r="AE378" s="5">
        <v>0.991394</v>
      </c>
      <c r="AF378" s="5">
        <v>2.3996E-2</v>
      </c>
      <c r="AG378" s="5">
        <v>24.204059000000001</v>
      </c>
      <c r="AH378" s="5">
        <v>9.1442999999999997E-2</v>
      </c>
      <c r="AI378" s="5">
        <v>0.14446300000000001</v>
      </c>
      <c r="AJ378" s="5">
        <v>9.6839999999999999E-3</v>
      </c>
      <c r="AK378" s="2">
        <v>0.69896899999999995</v>
      </c>
      <c r="AL378" s="2">
        <v>0.69896899999999995</v>
      </c>
      <c r="AM378" s="2">
        <v>8.5360000000000002E-3</v>
      </c>
    </row>
    <row r="379" spans="1:39" x14ac:dyDescent="0.2">
      <c r="A379" s="1">
        <v>43550.646550925929</v>
      </c>
      <c r="B379" s="48">
        <v>1553628663.22401</v>
      </c>
      <c r="C379" s="5">
        <v>156</v>
      </c>
      <c r="D379" s="5">
        <v>0.20752899999999999</v>
      </c>
      <c r="E379" s="5">
        <v>2.0179999999999998E-3</v>
      </c>
      <c r="F379" s="5">
        <v>3.1000000000000001E-5</v>
      </c>
      <c r="G379" s="5">
        <v>98.636437999999998</v>
      </c>
      <c r="H379" s="5">
        <v>97.696464000000006</v>
      </c>
      <c r="I379" s="5">
        <v>119.74327</v>
      </c>
      <c r="J379" s="5">
        <v>21.261241999999999</v>
      </c>
      <c r="K379" s="5">
        <v>2.9320000000000001E-3</v>
      </c>
      <c r="L379" s="5">
        <v>2.6229999999999999E-3</v>
      </c>
      <c r="M379" s="5">
        <v>168.700748</v>
      </c>
      <c r="N379" s="5">
        <v>0.24299799999999999</v>
      </c>
      <c r="O379" s="5">
        <v>8.4014980000000001</v>
      </c>
      <c r="P379" s="5">
        <v>3.3769999999999998E-3</v>
      </c>
      <c r="Q379" s="5">
        <v>5.4440000000000001E-3</v>
      </c>
      <c r="R379" s="5">
        <v>5.2979999999999998E-3</v>
      </c>
      <c r="S379" s="5">
        <v>5.1999999999999997E-5</v>
      </c>
      <c r="T379" s="5">
        <v>1.1969999999999999E-3</v>
      </c>
      <c r="U379" s="5">
        <v>0.30071199999999998</v>
      </c>
      <c r="V379" s="5">
        <v>1.391122</v>
      </c>
      <c r="W379" s="5">
        <v>2.5474999999999999</v>
      </c>
      <c r="X379" s="5">
        <v>100.79</v>
      </c>
      <c r="Y379" s="5">
        <v>21.04</v>
      </c>
      <c r="Z379" s="5">
        <v>16.395</v>
      </c>
      <c r="AA379" s="5">
        <v>92.364337000000006</v>
      </c>
      <c r="AB379" s="5">
        <v>103.10581999999999</v>
      </c>
      <c r="AC379" s="5">
        <v>84.923131999999995</v>
      </c>
      <c r="AD379" s="5">
        <v>4.0600000000000002E-3</v>
      </c>
      <c r="AE379" s="5">
        <v>0.98595900000000003</v>
      </c>
      <c r="AF379" s="5">
        <v>2.3883000000000001E-2</v>
      </c>
      <c r="AG379" s="5">
        <v>24.223168000000001</v>
      </c>
      <c r="AH379" s="5">
        <v>8.5647000000000001E-2</v>
      </c>
      <c r="AI379" s="5">
        <v>0.14455899999999999</v>
      </c>
      <c r="AJ379" s="5">
        <v>9.7769999999999992E-3</v>
      </c>
      <c r="AK379" s="2">
        <v>0.70236100000000001</v>
      </c>
      <c r="AL379" s="2">
        <v>0.70236100000000001</v>
      </c>
      <c r="AM379" s="2">
        <v>8.5000000000000006E-3</v>
      </c>
    </row>
    <row r="380" spans="1:39" x14ac:dyDescent="0.2">
      <c r="A380" s="1">
        <v>43550.646562499998</v>
      </c>
      <c r="B380" s="48">
        <v>1553628664.2253301</v>
      </c>
      <c r="C380" s="5">
        <v>157</v>
      </c>
      <c r="D380" s="5">
        <v>0.20755599999999999</v>
      </c>
      <c r="E380" s="5">
        <v>2.0089999999999999E-3</v>
      </c>
      <c r="F380" s="5">
        <v>3.1999999999999999E-5</v>
      </c>
      <c r="G380" s="5">
        <v>98.584190000000007</v>
      </c>
      <c r="H380" s="5">
        <v>97.597296</v>
      </c>
      <c r="I380" s="5">
        <v>119.877297</v>
      </c>
      <c r="J380" s="5">
        <v>21.261241999999999</v>
      </c>
      <c r="K380" s="5">
        <v>2.8769999999999998E-3</v>
      </c>
      <c r="L380" s="5">
        <v>2.5929999999999998E-3</v>
      </c>
      <c r="M380" s="5">
        <v>168.659155</v>
      </c>
      <c r="N380" s="5">
        <v>0.242841</v>
      </c>
      <c r="O380" s="5">
        <v>8.4034669999999991</v>
      </c>
      <c r="P380" s="5">
        <v>3.4880000000000002E-3</v>
      </c>
      <c r="Q380" s="5">
        <v>4.4739999999999997E-3</v>
      </c>
      <c r="R380" s="5">
        <v>4.3870000000000003E-3</v>
      </c>
      <c r="S380" s="5">
        <v>5.1999999999999997E-5</v>
      </c>
      <c r="T380" s="5">
        <v>1.1999999999999999E-3</v>
      </c>
      <c r="U380" s="5">
        <v>0.31188300000000002</v>
      </c>
      <c r="V380" s="5">
        <v>1.3251520000000001</v>
      </c>
      <c r="W380" s="5">
        <v>2.5474999999999999</v>
      </c>
      <c r="X380" s="5">
        <v>100.79</v>
      </c>
      <c r="Y380" s="5">
        <v>21.04</v>
      </c>
      <c r="Z380" s="5">
        <v>16.399999999999999</v>
      </c>
      <c r="AA380" s="5">
        <v>91.038886000000005</v>
      </c>
      <c r="AB380" s="5">
        <v>105.810782</v>
      </c>
      <c r="AC380" s="5">
        <v>84.197311999999997</v>
      </c>
      <c r="AD380" s="5">
        <v>4.0610000000000004E-3</v>
      </c>
      <c r="AE380" s="5">
        <v>0.98796099999999998</v>
      </c>
      <c r="AF380" s="5">
        <v>2.3921000000000001E-2</v>
      </c>
      <c r="AG380" s="5">
        <v>24.212143999999999</v>
      </c>
      <c r="AH380" s="5">
        <v>8.9992000000000003E-2</v>
      </c>
      <c r="AI380" s="5">
        <v>0.14446600000000001</v>
      </c>
      <c r="AJ380" s="5">
        <v>9.6259999999999991E-3</v>
      </c>
      <c r="AK380" s="2">
        <v>0.69250400000000001</v>
      </c>
      <c r="AL380" s="2">
        <v>0.69250400000000001</v>
      </c>
      <c r="AM380" s="2">
        <v>8.6160000000000004E-3</v>
      </c>
    </row>
    <row r="381" spans="1:39" x14ac:dyDescent="0.2">
      <c r="A381" s="1">
        <v>43550.646574074075</v>
      </c>
      <c r="B381" s="48">
        <v>1553628665.2241099</v>
      </c>
      <c r="C381" s="5">
        <v>158</v>
      </c>
      <c r="D381" s="5">
        <v>0.20761599999999999</v>
      </c>
      <c r="E381" s="5">
        <v>2.0010000000000002E-3</v>
      </c>
      <c r="F381" s="5">
        <v>3.3000000000000003E-5</v>
      </c>
      <c r="G381" s="5">
        <v>98.600720999999993</v>
      </c>
      <c r="H381" s="5">
        <v>97.567713999999995</v>
      </c>
      <c r="I381" s="5">
        <v>119.58483</v>
      </c>
      <c r="J381" s="5">
        <v>21.261241999999999</v>
      </c>
      <c r="K381" s="5">
        <v>2.9120000000000001E-3</v>
      </c>
      <c r="L381" s="5">
        <v>2.575E-3</v>
      </c>
      <c r="M381" s="5">
        <v>168.616738</v>
      </c>
      <c r="N381" s="5">
        <v>0.24262</v>
      </c>
      <c r="O381" s="5">
        <v>8.4029799999999994</v>
      </c>
      <c r="P381" s="5">
        <v>3.4619999999999998E-3</v>
      </c>
      <c r="Q381" s="5">
        <v>4.816E-3</v>
      </c>
      <c r="R381" s="5">
        <v>4.6930000000000001E-3</v>
      </c>
      <c r="S381" s="5">
        <v>5.1E-5</v>
      </c>
      <c r="T381" s="5">
        <v>1.196E-3</v>
      </c>
      <c r="U381" s="5">
        <v>0.34794000000000003</v>
      </c>
      <c r="V381" s="5">
        <v>1.3405800000000001</v>
      </c>
      <c r="W381" s="5">
        <v>2.5472999999999999</v>
      </c>
      <c r="X381" s="5">
        <v>100.79</v>
      </c>
      <c r="Y381" s="5">
        <v>21.05</v>
      </c>
      <c r="Z381" s="5">
        <v>16.401</v>
      </c>
      <c r="AA381" s="5">
        <v>91.868545999999995</v>
      </c>
      <c r="AB381" s="5">
        <v>105.16334000000001</v>
      </c>
      <c r="AC381" s="5">
        <v>83.774569</v>
      </c>
      <c r="AD381" s="5">
        <v>4.0639999999999999E-3</v>
      </c>
      <c r="AE381" s="5">
        <v>0.98913200000000001</v>
      </c>
      <c r="AF381" s="5">
        <v>2.3906E-2</v>
      </c>
      <c r="AG381" s="5">
        <v>24.168282000000001</v>
      </c>
      <c r="AH381" s="5">
        <v>9.4202999999999995E-2</v>
      </c>
      <c r="AI381" s="5">
        <v>0.14433499999999999</v>
      </c>
      <c r="AJ381" s="5">
        <v>9.2739999999999993E-3</v>
      </c>
      <c r="AK381" s="2">
        <v>0.66671599999999998</v>
      </c>
      <c r="AL381" s="2">
        <v>0.66671599999999998</v>
      </c>
      <c r="AM381" s="2">
        <v>8.9409999999999993E-3</v>
      </c>
    </row>
    <row r="382" spans="1:39" x14ac:dyDescent="0.2">
      <c r="A382" s="1">
        <v>43550.646585648145</v>
      </c>
      <c r="B382" s="48">
        <v>1553628666.2251201</v>
      </c>
      <c r="C382" s="5">
        <v>159</v>
      </c>
      <c r="D382" s="5">
        <v>0.207596</v>
      </c>
      <c r="E382" s="5">
        <v>1.9959999999999999E-3</v>
      </c>
      <c r="F382" s="5">
        <v>3.4E-5</v>
      </c>
      <c r="G382" s="5">
        <v>98.563526999999993</v>
      </c>
      <c r="H382" s="5">
        <v>97.723692</v>
      </c>
      <c r="I382" s="5">
        <v>119.58623799999999</v>
      </c>
      <c r="J382" s="5">
        <v>21.261241999999999</v>
      </c>
      <c r="K382" s="5">
        <v>2.8530000000000001E-3</v>
      </c>
      <c r="L382" s="5">
        <v>2.5869999999999999E-3</v>
      </c>
      <c r="M382" s="5">
        <v>168.59467699999999</v>
      </c>
      <c r="N382" s="5">
        <v>0.24246400000000001</v>
      </c>
      <c r="O382" s="5">
        <v>8.4037989999999994</v>
      </c>
      <c r="P382" s="5">
        <v>3.431E-3</v>
      </c>
      <c r="Q382" s="5">
        <v>5.2090000000000001E-3</v>
      </c>
      <c r="R382" s="5">
        <v>5.0980000000000001E-3</v>
      </c>
      <c r="S382" s="5">
        <v>5.3000000000000001E-5</v>
      </c>
      <c r="T382" s="5">
        <v>1.193E-3</v>
      </c>
      <c r="U382" s="5">
        <v>0.29966100000000001</v>
      </c>
      <c r="V382" s="5">
        <v>1.3330919999999999</v>
      </c>
      <c r="W382" s="5">
        <v>2.5472999999999999</v>
      </c>
      <c r="X382" s="5">
        <v>100.79</v>
      </c>
      <c r="Y382" s="5">
        <v>21.05</v>
      </c>
      <c r="Z382" s="5">
        <v>16.398</v>
      </c>
      <c r="AA382" s="5">
        <v>90.452748</v>
      </c>
      <c r="AB382" s="5">
        <v>104.41287199999999</v>
      </c>
      <c r="AC382" s="5">
        <v>84.05471</v>
      </c>
      <c r="AD382" s="5">
        <v>4.0629999999999998E-3</v>
      </c>
      <c r="AE382" s="5">
        <v>0.98835600000000001</v>
      </c>
      <c r="AF382" s="5">
        <v>2.3896000000000001E-2</v>
      </c>
      <c r="AG382" s="5">
        <v>24.177907000000001</v>
      </c>
      <c r="AH382" s="5">
        <v>7.6540999999999998E-2</v>
      </c>
      <c r="AI382" s="5">
        <v>0.14424200000000001</v>
      </c>
      <c r="AJ382" s="5">
        <v>9.4009999999999996E-3</v>
      </c>
      <c r="AK382" s="2">
        <v>0.67551000000000005</v>
      </c>
      <c r="AL382" s="2">
        <v>0.67551000000000005</v>
      </c>
      <c r="AM382" s="2">
        <v>8.8190000000000004E-3</v>
      </c>
    </row>
    <row r="383" spans="1:39" x14ac:dyDescent="0.2">
      <c r="A383" s="1">
        <v>43550.646597222221</v>
      </c>
      <c r="B383" s="48">
        <v>1553628667.2251501</v>
      </c>
      <c r="C383" s="5">
        <v>160</v>
      </c>
      <c r="D383" s="5">
        <v>0.207597</v>
      </c>
      <c r="E383" s="5">
        <v>1.9880000000000002E-3</v>
      </c>
      <c r="F383" s="5">
        <v>3.3000000000000003E-5</v>
      </c>
      <c r="G383" s="5">
        <v>98.575630000000004</v>
      </c>
      <c r="H383" s="5">
        <v>97.848744999999994</v>
      </c>
      <c r="I383" s="5">
        <v>119.76275099999999</v>
      </c>
      <c r="J383" s="5">
        <v>21.261241999999999</v>
      </c>
      <c r="K383" s="5">
        <v>2.8939999999999999E-3</v>
      </c>
      <c r="L383" s="5">
        <v>2.617E-3</v>
      </c>
      <c r="M383" s="5">
        <v>168.54806199999999</v>
      </c>
      <c r="N383" s="5">
        <v>0.24168300000000001</v>
      </c>
      <c r="O383" s="5">
        <v>8.4019589999999997</v>
      </c>
      <c r="P383" s="5">
        <v>3.4160000000000002E-3</v>
      </c>
      <c r="Q383" s="5">
        <v>4.9290000000000002E-3</v>
      </c>
      <c r="R383" s="5">
        <v>4.8060000000000004E-3</v>
      </c>
      <c r="S383" s="5">
        <v>4.6999999999999997E-5</v>
      </c>
      <c r="T383" s="5">
        <v>1.1900000000000001E-3</v>
      </c>
      <c r="U383" s="5">
        <v>0.30629699999999999</v>
      </c>
      <c r="V383" s="5">
        <v>1.312541</v>
      </c>
      <c r="W383" s="5">
        <v>2.5474000000000001</v>
      </c>
      <c r="X383" s="5">
        <v>100.79</v>
      </c>
      <c r="Y383" s="5">
        <v>21.05</v>
      </c>
      <c r="Z383" s="5">
        <v>16.395</v>
      </c>
      <c r="AA383" s="5">
        <v>91.443927000000002</v>
      </c>
      <c r="AB383" s="5">
        <v>104.06222</v>
      </c>
      <c r="AC383" s="5">
        <v>84.774015000000006</v>
      </c>
      <c r="AD383" s="5">
        <v>4.0629999999999998E-3</v>
      </c>
      <c r="AE383" s="5">
        <v>0.98636999999999997</v>
      </c>
      <c r="AF383" s="5">
        <v>2.3890000000000002E-2</v>
      </c>
      <c r="AG383" s="5">
        <v>24.220092999999999</v>
      </c>
      <c r="AH383" s="5">
        <v>6.6199999999999995E-2</v>
      </c>
      <c r="AI383" s="5">
        <v>0.14377799999999999</v>
      </c>
      <c r="AJ383" s="5">
        <v>9.4079999999999997E-3</v>
      </c>
      <c r="AK383" s="2">
        <v>0.67587399999999997</v>
      </c>
      <c r="AL383" s="2">
        <v>0.67587399999999997</v>
      </c>
      <c r="AM383" s="2">
        <v>8.7860000000000004E-3</v>
      </c>
    </row>
    <row r="384" spans="1:39" x14ac:dyDescent="0.2">
      <c r="A384" s="1">
        <v>43550.646608796298</v>
      </c>
      <c r="B384" s="48">
        <v>1553628668.2251999</v>
      </c>
      <c r="C384" s="5">
        <v>161</v>
      </c>
      <c r="D384" s="5">
        <v>0.20757500000000001</v>
      </c>
      <c r="E384" s="5">
        <v>1.9859999999999999E-3</v>
      </c>
      <c r="F384" s="5">
        <v>3.3000000000000003E-5</v>
      </c>
      <c r="G384" s="5">
        <v>98.589798999999999</v>
      </c>
      <c r="H384" s="5">
        <v>97.645030000000006</v>
      </c>
      <c r="I384" s="5">
        <v>119.89396000000001</v>
      </c>
      <c r="J384" s="5">
        <v>21.261241999999999</v>
      </c>
      <c r="K384" s="5">
        <v>2.8960000000000001E-3</v>
      </c>
      <c r="L384" s="5">
        <v>2.581E-3</v>
      </c>
      <c r="M384" s="5">
        <v>168.540549</v>
      </c>
      <c r="N384" s="5">
        <v>0.24321899999999999</v>
      </c>
      <c r="O384" s="5">
        <v>8.4027980000000007</v>
      </c>
      <c r="P384" s="5">
        <v>3.5000000000000001E-3</v>
      </c>
      <c r="Q384" s="5">
        <v>5.2509999999999996E-3</v>
      </c>
      <c r="R384" s="5">
        <v>5.2139999999999999E-3</v>
      </c>
      <c r="S384" s="5">
        <v>5.3000000000000001E-5</v>
      </c>
      <c r="T384" s="5">
        <v>1.1969999999999999E-3</v>
      </c>
      <c r="U384" s="5">
        <v>0.29645300000000002</v>
      </c>
      <c r="V384" s="5">
        <v>1.317566</v>
      </c>
      <c r="W384" s="5">
        <v>2.5474000000000001</v>
      </c>
      <c r="X384" s="5">
        <v>100.79</v>
      </c>
      <c r="Y384" s="5">
        <v>21.05</v>
      </c>
      <c r="Z384" s="5">
        <v>16.387</v>
      </c>
      <c r="AA384" s="5">
        <v>91.498626999999999</v>
      </c>
      <c r="AB384" s="5">
        <v>106.10038400000001</v>
      </c>
      <c r="AC384" s="5">
        <v>83.912593999999999</v>
      </c>
      <c r="AD384" s="5">
        <v>4.0610000000000004E-3</v>
      </c>
      <c r="AE384" s="5">
        <v>0.98874899999999999</v>
      </c>
      <c r="AF384" s="5">
        <v>2.3931999999999998E-2</v>
      </c>
      <c r="AG384" s="5">
        <v>24.204177999999999</v>
      </c>
      <c r="AH384" s="5">
        <v>8.6126999999999995E-2</v>
      </c>
      <c r="AI384" s="5">
        <v>0.14469099999999999</v>
      </c>
      <c r="AJ384" s="5">
        <v>9.5379999999999996E-3</v>
      </c>
      <c r="AK384" s="2">
        <v>0.68643699999999996</v>
      </c>
      <c r="AL384" s="2">
        <v>0.68643699999999996</v>
      </c>
      <c r="AM384" s="2">
        <v>8.7049999999999992E-3</v>
      </c>
    </row>
    <row r="385" spans="1:39" x14ac:dyDescent="0.2">
      <c r="A385" s="1">
        <v>43550.646620370368</v>
      </c>
      <c r="B385" s="48">
        <v>1553628669.22527</v>
      </c>
      <c r="C385" s="5">
        <v>162</v>
      </c>
      <c r="D385" s="5">
        <v>0.20762800000000001</v>
      </c>
      <c r="E385" s="5">
        <v>1.9740000000000001E-3</v>
      </c>
      <c r="F385" s="5">
        <v>3.3000000000000003E-5</v>
      </c>
      <c r="G385" s="5">
        <v>98.571792000000002</v>
      </c>
      <c r="H385" s="5">
        <v>97.831265000000002</v>
      </c>
      <c r="I385" s="5">
        <v>120.090424</v>
      </c>
      <c r="J385" s="5">
        <v>21.261241999999999</v>
      </c>
      <c r="K385" s="5">
        <v>2.9009999999999999E-3</v>
      </c>
      <c r="L385" s="5">
        <v>2.6229999999999999E-3</v>
      </c>
      <c r="M385" s="5">
        <v>168.51402100000001</v>
      </c>
      <c r="N385" s="5">
        <v>0.243004</v>
      </c>
      <c r="O385" s="5">
        <v>8.4028949999999991</v>
      </c>
      <c r="P385" s="5">
        <v>3.5230000000000001E-3</v>
      </c>
      <c r="Q385" s="5">
        <v>4.8809999999999999E-3</v>
      </c>
      <c r="R385" s="5">
        <v>4.7559999999999998E-3</v>
      </c>
      <c r="S385" s="5">
        <v>5.3000000000000001E-5</v>
      </c>
      <c r="T385" s="5">
        <v>1.1950000000000001E-3</v>
      </c>
      <c r="U385" s="5">
        <v>0.29894199999999999</v>
      </c>
      <c r="V385" s="5">
        <v>1.3384370000000001</v>
      </c>
      <c r="W385" s="5">
        <v>2.5472999999999999</v>
      </c>
      <c r="X385" s="5">
        <v>100.79</v>
      </c>
      <c r="Y385" s="5">
        <v>21.05</v>
      </c>
      <c r="Z385" s="5">
        <v>16.384</v>
      </c>
      <c r="AA385" s="5">
        <v>91.621285</v>
      </c>
      <c r="AB385" s="5">
        <v>106.657642</v>
      </c>
      <c r="AC385" s="5">
        <v>84.920006000000001</v>
      </c>
      <c r="AD385" s="5">
        <v>4.0600000000000002E-3</v>
      </c>
      <c r="AE385" s="5">
        <v>0.98596700000000004</v>
      </c>
      <c r="AF385" s="5">
        <v>2.3917999999999998E-2</v>
      </c>
      <c r="AG385" s="5">
        <v>24.258150000000001</v>
      </c>
      <c r="AH385" s="5">
        <v>6.7449999999999996E-2</v>
      </c>
      <c r="AI385" s="5">
        <v>0.144563</v>
      </c>
      <c r="AJ385" s="5">
        <v>9.2399999999999999E-3</v>
      </c>
      <c r="AK385" s="2">
        <v>0.66453399999999996</v>
      </c>
      <c r="AL385" s="2">
        <v>0.66453399999999996</v>
      </c>
      <c r="AM385" s="2">
        <v>8.9840000000000007E-3</v>
      </c>
    </row>
    <row r="386" spans="1:39" x14ac:dyDescent="0.2">
      <c r="A386" s="1">
        <v>43550.646631944444</v>
      </c>
      <c r="B386" s="48">
        <v>1553628670.2242401</v>
      </c>
      <c r="C386" s="5">
        <v>163</v>
      </c>
      <c r="D386" s="5">
        <v>0.20766100000000001</v>
      </c>
      <c r="E386" s="5">
        <v>1.9689999999999998E-3</v>
      </c>
      <c r="F386" s="5">
        <v>3.3000000000000003E-5</v>
      </c>
      <c r="G386" s="5">
        <v>98.550242999999995</v>
      </c>
      <c r="H386" s="5">
        <v>97.983883000000006</v>
      </c>
      <c r="I386" s="5">
        <v>120.200509</v>
      </c>
      <c r="J386" s="5">
        <v>21.261241999999999</v>
      </c>
      <c r="K386" s="5">
        <v>2.9039999999999999E-3</v>
      </c>
      <c r="L386" s="5">
        <v>2.578E-3</v>
      </c>
      <c r="M386" s="5">
        <v>168.47992300000001</v>
      </c>
      <c r="N386" s="5">
        <v>0.243368</v>
      </c>
      <c r="O386" s="5">
        <v>8.4040909999999993</v>
      </c>
      <c r="P386" s="5">
        <v>3.4740000000000001E-3</v>
      </c>
      <c r="Q386" s="5">
        <v>4.9309999999999996E-3</v>
      </c>
      <c r="R386" s="5">
        <v>4.8450000000000003E-3</v>
      </c>
      <c r="S386" s="5">
        <v>5.1E-5</v>
      </c>
      <c r="T386" s="5">
        <v>1.188E-3</v>
      </c>
      <c r="U386" s="5">
        <v>0.317413</v>
      </c>
      <c r="V386" s="5">
        <v>1.3532919999999999</v>
      </c>
      <c r="W386" s="5">
        <v>2.5474000000000001</v>
      </c>
      <c r="X386" s="5">
        <v>100.79</v>
      </c>
      <c r="Y386" s="5">
        <v>21.05</v>
      </c>
      <c r="Z386" s="5">
        <v>16.382000000000001</v>
      </c>
      <c r="AA386" s="5">
        <v>91.675265999999993</v>
      </c>
      <c r="AB386" s="5">
        <v>105.44872100000001</v>
      </c>
      <c r="AC386" s="5">
        <v>83.827710999999994</v>
      </c>
      <c r="AD386" s="5">
        <v>4.0590000000000001E-3</v>
      </c>
      <c r="AE386" s="5">
        <v>0.98898399999999997</v>
      </c>
      <c r="AF386" s="5">
        <v>2.3965E-2</v>
      </c>
      <c r="AG386" s="5">
        <v>24.232220999999999</v>
      </c>
      <c r="AH386" s="5">
        <v>5.1552000000000001E-2</v>
      </c>
      <c r="AI386" s="5">
        <v>0.14477999999999999</v>
      </c>
      <c r="AJ386" s="5">
        <v>9.0419999999999997E-3</v>
      </c>
      <c r="AK386" s="2">
        <v>0.65158499999999997</v>
      </c>
      <c r="AL386" s="2">
        <v>0.65158499999999997</v>
      </c>
      <c r="AM386" s="2">
        <v>9.1769999999999994E-3</v>
      </c>
    </row>
    <row r="387" spans="1:39" x14ac:dyDescent="0.2">
      <c r="A387" s="1">
        <v>43550.646643518521</v>
      </c>
      <c r="B387" s="48">
        <v>1553628671.2254</v>
      </c>
      <c r="C387" s="5">
        <v>164</v>
      </c>
      <c r="D387" s="5">
        <v>0.207648</v>
      </c>
      <c r="E387" s="5">
        <v>1.9629999999999999E-3</v>
      </c>
      <c r="F387" s="5">
        <v>3.3000000000000003E-5</v>
      </c>
      <c r="G387" s="5">
        <v>98.503309000000002</v>
      </c>
      <c r="H387" s="5">
        <v>98.036659</v>
      </c>
      <c r="I387" s="5">
        <v>120.666434</v>
      </c>
      <c r="J387" s="5">
        <v>21.261241999999999</v>
      </c>
      <c r="K387" s="5">
        <v>2.8969999999999998E-3</v>
      </c>
      <c r="L387" s="5">
        <v>2.5990000000000002E-3</v>
      </c>
      <c r="M387" s="5">
        <v>168.43292500000001</v>
      </c>
      <c r="N387" s="5">
        <v>0.24241199999999999</v>
      </c>
      <c r="O387" s="5">
        <v>8.4003730000000001</v>
      </c>
      <c r="P387" s="5">
        <v>3.4780000000000002E-3</v>
      </c>
      <c r="Q387" s="5">
        <v>5.0549999999999996E-3</v>
      </c>
      <c r="R387" s="5">
        <v>4.8760000000000001E-3</v>
      </c>
      <c r="S387" s="5">
        <v>5.5000000000000002E-5</v>
      </c>
      <c r="T387" s="5">
        <v>1.181E-3</v>
      </c>
      <c r="U387" s="5">
        <v>0.29822300000000002</v>
      </c>
      <c r="V387" s="5">
        <v>1.337019</v>
      </c>
      <c r="W387" s="5">
        <v>2.5474000000000001</v>
      </c>
      <c r="X387" s="5">
        <v>100.79</v>
      </c>
      <c r="Y387" s="5">
        <v>21.05</v>
      </c>
      <c r="Z387" s="5">
        <v>16.38</v>
      </c>
      <c r="AA387" s="5">
        <v>91.525133999999994</v>
      </c>
      <c r="AB387" s="5">
        <v>105.556629</v>
      </c>
      <c r="AC387" s="5">
        <v>84.344967999999994</v>
      </c>
      <c r="AD387" s="5">
        <v>4.0590000000000001E-3</v>
      </c>
      <c r="AE387" s="5">
        <v>0.98755300000000001</v>
      </c>
      <c r="AF387" s="5">
        <v>2.3994000000000001E-2</v>
      </c>
      <c r="AG387" s="5">
        <v>24.296724000000001</v>
      </c>
      <c r="AH387" s="5">
        <v>4.2474999999999999E-2</v>
      </c>
      <c r="AI387" s="5">
        <v>0.14421100000000001</v>
      </c>
      <c r="AJ387" s="5">
        <v>9.1310000000000002E-3</v>
      </c>
      <c r="AK387" s="2">
        <v>0.658779</v>
      </c>
      <c r="AL387" s="2">
        <v>0.658779</v>
      </c>
      <c r="AM387" s="2">
        <v>9.0410000000000004E-3</v>
      </c>
    </row>
    <row r="388" spans="1:39" x14ac:dyDescent="0.2">
      <c r="A388" s="1">
        <v>43550.646655092591</v>
      </c>
      <c r="B388" s="48">
        <v>1553628672.2253399</v>
      </c>
      <c r="C388" s="5">
        <v>165</v>
      </c>
      <c r="D388" s="5">
        <v>0.20766699999999999</v>
      </c>
      <c r="E388" s="5">
        <v>1.952E-3</v>
      </c>
      <c r="F388" s="5">
        <v>3.4E-5</v>
      </c>
      <c r="G388" s="5">
        <v>98.607214999999997</v>
      </c>
      <c r="H388" s="5">
        <v>97.741507999999996</v>
      </c>
      <c r="I388" s="5">
        <v>120.753047</v>
      </c>
      <c r="J388" s="5">
        <v>21.261241999999999</v>
      </c>
      <c r="K388" s="5">
        <v>2.8969999999999998E-3</v>
      </c>
      <c r="L388" s="5">
        <v>2.5850000000000001E-3</v>
      </c>
      <c r="M388" s="5">
        <v>168.42002600000001</v>
      </c>
      <c r="N388" s="5">
        <v>0.24210599999999999</v>
      </c>
      <c r="O388" s="5">
        <v>8.4026870000000002</v>
      </c>
      <c r="P388" s="5">
        <v>3.519E-3</v>
      </c>
      <c r="Q388" s="5">
        <v>5.7260000000000002E-3</v>
      </c>
      <c r="R388" s="5">
        <v>5.6360000000000004E-3</v>
      </c>
      <c r="S388" s="5">
        <v>5.3000000000000001E-5</v>
      </c>
      <c r="T388" s="5">
        <v>1.178E-3</v>
      </c>
      <c r="U388" s="5">
        <v>0.30662899999999998</v>
      </c>
      <c r="V388" s="5">
        <v>1.3317369999999999</v>
      </c>
      <c r="W388" s="5">
        <v>2.5472000000000001</v>
      </c>
      <c r="X388" s="5">
        <v>100.79</v>
      </c>
      <c r="Y388" s="5">
        <v>21.06</v>
      </c>
      <c r="Z388" s="5">
        <v>16.38</v>
      </c>
      <c r="AA388" s="5">
        <v>91.521279000000007</v>
      </c>
      <c r="AB388" s="5">
        <v>106.55136899999999</v>
      </c>
      <c r="AC388" s="5">
        <v>84.017196999999996</v>
      </c>
      <c r="AD388" s="5">
        <v>4.0610000000000004E-3</v>
      </c>
      <c r="AE388" s="5">
        <v>0.98846000000000001</v>
      </c>
      <c r="AF388" s="5">
        <v>2.4014000000000001E-2</v>
      </c>
      <c r="AG388" s="5">
        <v>24.294298000000001</v>
      </c>
      <c r="AH388" s="5">
        <v>7.8874E-2</v>
      </c>
      <c r="AI388" s="5">
        <v>0.14402899999999999</v>
      </c>
      <c r="AJ388" s="5">
        <v>9.0279999999999996E-3</v>
      </c>
      <c r="AK388" s="2">
        <v>0.65185499999999996</v>
      </c>
      <c r="AL388" s="2">
        <v>0.65185499999999996</v>
      </c>
      <c r="AM388" s="2">
        <v>9.1249999999999994E-3</v>
      </c>
    </row>
    <row r="389" spans="1:39" x14ac:dyDescent="0.2">
      <c r="A389" s="1">
        <v>43550.646666666667</v>
      </c>
      <c r="B389" s="48">
        <v>1553628673.2258799</v>
      </c>
      <c r="C389" s="5">
        <v>166</v>
      </c>
      <c r="D389" s="5">
        <v>0.207676</v>
      </c>
      <c r="E389" s="5">
        <v>1.9380000000000001E-3</v>
      </c>
      <c r="F389" s="5">
        <v>3.3000000000000003E-5</v>
      </c>
      <c r="G389" s="5">
        <v>98.517774000000003</v>
      </c>
      <c r="H389" s="5">
        <v>97.754956000000007</v>
      </c>
      <c r="I389" s="5">
        <v>120.722533</v>
      </c>
      <c r="J389" s="5">
        <v>21.261241999999999</v>
      </c>
      <c r="K389" s="5">
        <v>2.905E-3</v>
      </c>
      <c r="L389" s="5">
        <v>2.6120000000000002E-3</v>
      </c>
      <c r="M389" s="5">
        <v>168.355221</v>
      </c>
      <c r="N389" s="5">
        <v>0.242562</v>
      </c>
      <c r="O389" s="5">
        <v>8.4016079999999995</v>
      </c>
      <c r="P389" s="5">
        <v>3.5119999999999999E-3</v>
      </c>
      <c r="Q389" s="5">
        <v>4.9589999999999999E-3</v>
      </c>
      <c r="R389" s="5">
        <v>4.9319999999999998E-3</v>
      </c>
      <c r="S389" s="5">
        <v>5.7000000000000003E-5</v>
      </c>
      <c r="T389" s="5">
        <v>1.1770000000000001E-3</v>
      </c>
      <c r="U389" s="5">
        <v>0.28312599999999999</v>
      </c>
      <c r="V389" s="5">
        <v>1.332581</v>
      </c>
      <c r="W389" s="5">
        <v>2.5472999999999999</v>
      </c>
      <c r="X389" s="5">
        <v>100.79</v>
      </c>
      <c r="Y389" s="5">
        <v>21.06</v>
      </c>
      <c r="Z389" s="5">
        <v>16.384</v>
      </c>
      <c r="AA389" s="5">
        <v>91.709727999999998</v>
      </c>
      <c r="AB389" s="5">
        <v>106.38056899999999</v>
      </c>
      <c r="AC389" s="5">
        <v>84.653041000000002</v>
      </c>
      <c r="AD389" s="5">
        <v>4.0619999999999996E-3</v>
      </c>
      <c r="AE389" s="5">
        <v>0.986703</v>
      </c>
      <c r="AF389" s="5">
        <v>2.3990000000000001E-2</v>
      </c>
      <c r="AG389" s="5">
        <v>24.312840000000001</v>
      </c>
      <c r="AH389" s="5">
        <v>6.9527000000000005E-2</v>
      </c>
      <c r="AI389" s="5">
        <v>0.14430000000000001</v>
      </c>
      <c r="AJ389" s="5">
        <v>8.9910000000000007E-3</v>
      </c>
      <c r="AK389" s="2">
        <v>0.64860300000000004</v>
      </c>
      <c r="AL389" s="2">
        <v>0.64860300000000004</v>
      </c>
      <c r="AM389" s="2">
        <v>9.188E-3</v>
      </c>
    </row>
    <row r="390" spans="1:39" x14ac:dyDescent="0.2">
      <c r="A390" s="1">
        <v>43550.646678240744</v>
      </c>
      <c r="B390" s="48">
        <v>1553628674.2244101</v>
      </c>
      <c r="C390" s="5">
        <v>167</v>
      </c>
      <c r="D390" s="5">
        <v>0.20768500000000001</v>
      </c>
      <c r="E390" s="5">
        <v>1.936E-3</v>
      </c>
      <c r="F390" s="5">
        <v>3.3000000000000003E-5</v>
      </c>
      <c r="G390" s="5">
        <v>98.498880999999997</v>
      </c>
      <c r="H390" s="5">
        <v>97.907909000000004</v>
      </c>
      <c r="I390" s="5">
        <v>120.494381</v>
      </c>
      <c r="J390" s="5">
        <v>21.261241999999999</v>
      </c>
      <c r="K390" s="5">
        <v>2.8370000000000001E-3</v>
      </c>
      <c r="L390" s="5">
        <v>2.5950000000000001E-3</v>
      </c>
      <c r="M390" s="5">
        <v>168.32591500000001</v>
      </c>
      <c r="N390" s="5">
        <v>0.24374599999999999</v>
      </c>
      <c r="O390" s="5">
        <v>8.4015690000000003</v>
      </c>
      <c r="P390" s="5">
        <v>3.5379999999999999E-3</v>
      </c>
      <c r="Q390" s="5">
        <v>4.6499999999999996E-3</v>
      </c>
      <c r="R390" s="5">
        <v>4.5900000000000003E-3</v>
      </c>
      <c r="S390" s="5">
        <v>5.3999999999999998E-5</v>
      </c>
      <c r="T390" s="5">
        <v>1.176E-3</v>
      </c>
      <c r="U390" s="5">
        <v>0.324768</v>
      </c>
      <c r="V390" s="5">
        <v>1.338211</v>
      </c>
      <c r="W390" s="5">
        <v>2.5474000000000001</v>
      </c>
      <c r="X390" s="5">
        <v>100.79</v>
      </c>
      <c r="Y390" s="5">
        <v>21.06</v>
      </c>
      <c r="Z390" s="5">
        <v>16.387</v>
      </c>
      <c r="AA390" s="5">
        <v>90.072169000000002</v>
      </c>
      <c r="AB390" s="5">
        <v>107.015811</v>
      </c>
      <c r="AC390" s="5">
        <v>84.249736999999996</v>
      </c>
      <c r="AD390" s="5">
        <v>4.0629999999999998E-3</v>
      </c>
      <c r="AE390" s="5">
        <v>0.98781699999999995</v>
      </c>
      <c r="AF390" s="5">
        <v>2.3980000000000001E-2</v>
      </c>
      <c r="AG390" s="5">
        <v>24.276161999999999</v>
      </c>
      <c r="AH390" s="5">
        <v>5.3827E-2</v>
      </c>
      <c r="AI390" s="5">
        <v>0.14500399999999999</v>
      </c>
      <c r="AJ390" s="5">
        <v>8.9440000000000006E-3</v>
      </c>
      <c r="AK390" s="2">
        <v>0.64488900000000005</v>
      </c>
      <c r="AL390" s="2">
        <v>0.64488900000000005</v>
      </c>
      <c r="AM390" s="2">
        <v>9.2860000000000009E-3</v>
      </c>
    </row>
    <row r="391" spans="1:39" x14ac:dyDescent="0.2">
      <c r="A391" s="1">
        <v>43550.646689814814</v>
      </c>
      <c r="B391" s="48">
        <v>1553628675.22559</v>
      </c>
      <c r="C391" s="5">
        <v>168</v>
      </c>
      <c r="D391" s="5">
        <v>0.20769299999999999</v>
      </c>
      <c r="E391" s="5">
        <v>1.9239999999999999E-3</v>
      </c>
      <c r="F391" s="5">
        <v>3.3000000000000003E-5</v>
      </c>
      <c r="G391" s="5">
        <v>98.531647000000007</v>
      </c>
      <c r="H391" s="5">
        <v>97.754956000000007</v>
      </c>
      <c r="I391" s="5">
        <v>120.61972299999999</v>
      </c>
      <c r="J391" s="5">
        <v>21.261241999999999</v>
      </c>
      <c r="K391" s="5">
        <v>2.918E-3</v>
      </c>
      <c r="L391" s="5">
        <v>2.5990000000000002E-3</v>
      </c>
      <c r="M391" s="5">
        <v>168.31451000000001</v>
      </c>
      <c r="N391" s="5">
        <v>0.24210599999999999</v>
      </c>
      <c r="O391" s="5">
        <v>8.4017839999999993</v>
      </c>
      <c r="P391" s="5">
        <v>3.4719999999999998E-3</v>
      </c>
      <c r="Q391" s="5">
        <v>5.3629999999999997E-3</v>
      </c>
      <c r="R391" s="5">
        <v>5.3150000000000003E-3</v>
      </c>
      <c r="S391" s="5">
        <v>5.5000000000000002E-5</v>
      </c>
      <c r="T391" s="5">
        <v>1.173E-3</v>
      </c>
      <c r="U391" s="5">
        <v>0.32404899999999998</v>
      </c>
      <c r="V391" s="5">
        <v>1.32291</v>
      </c>
      <c r="W391" s="5">
        <v>2.5472999999999999</v>
      </c>
      <c r="X391" s="5">
        <v>100.79</v>
      </c>
      <c r="Y391" s="5">
        <v>21.06</v>
      </c>
      <c r="Z391" s="5">
        <v>16.391999999999999</v>
      </c>
      <c r="AA391" s="5">
        <v>92.020142000000007</v>
      </c>
      <c r="AB391" s="5">
        <v>105.407984</v>
      </c>
      <c r="AC391" s="5">
        <v>84.340158000000002</v>
      </c>
      <c r="AD391" s="5">
        <v>4.0639999999999999E-3</v>
      </c>
      <c r="AE391" s="5">
        <v>0.98756699999999997</v>
      </c>
      <c r="AF391" s="5">
        <v>2.3990000000000001E-2</v>
      </c>
      <c r="AG391" s="5">
        <v>24.291857</v>
      </c>
      <c r="AH391" s="5">
        <v>7.0786000000000002E-2</v>
      </c>
      <c r="AI391" s="5">
        <v>0.14402899999999999</v>
      </c>
      <c r="AJ391" s="5">
        <v>8.907E-3</v>
      </c>
      <c r="AK391" s="2">
        <v>0.64244699999999999</v>
      </c>
      <c r="AL391" s="2">
        <v>0.64244699999999999</v>
      </c>
      <c r="AM391" s="2">
        <v>9.2589999999999999E-3</v>
      </c>
    </row>
    <row r="392" spans="1:39" x14ac:dyDescent="0.2">
      <c r="A392" s="1">
        <v>43550.646701388891</v>
      </c>
      <c r="B392" s="48">
        <v>1553628676.2239499</v>
      </c>
      <c r="C392" s="5">
        <v>169</v>
      </c>
      <c r="D392" s="5">
        <v>0.20771500000000001</v>
      </c>
      <c r="E392" s="5">
        <v>1.92E-3</v>
      </c>
      <c r="F392" s="5">
        <v>3.1999999999999999E-5</v>
      </c>
      <c r="G392" s="5">
        <v>98.500653999999997</v>
      </c>
      <c r="H392" s="5">
        <v>97.861519000000001</v>
      </c>
      <c r="I392" s="5">
        <v>120.452601</v>
      </c>
      <c r="J392" s="5">
        <v>21.261241999999999</v>
      </c>
      <c r="K392" s="5">
        <v>2.872E-3</v>
      </c>
      <c r="L392" s="5">
        <v>2.604E-3</v>
      </c>
      <c r="M392" s="5">
        <v>168.29338799999999</v>
      </c>
      <c r="N392" s="5">
        <v>0.24374599999999999</v>
      </c>
      <c r="O392" s="5">
        <v>8.4024269999999994</v>
      </c>
      <c r="P392" s="5">
        <v>3.4580000000000001E-3</v>
      </c>
      <c r="Q392" s="5">
        <v>4.4010000000000004E-3</v>
      </c>
      <c r="R392" s="5">
        <v>4.3140000000000001E-3</v>
      </c>
      <c r="S392" s="5">
        <v>5.5999999999999999E-5</v>
      </c>
      <c r="T392" s="5">
        <v>1.175E-3</v>
      </c>
      <c r="U392" s="5">
        <v>0.30093300000000001</v>
      </c>
      <c r="V392" s="5">
        <v>1.328946</v>
      </c>
      <c r="W392" s="5">
        <v>2.5472000000000001</v>
      </c>
      <c r="X392" s="5">
        <v>100.79</v>
      </c>
      <c r="Y392" s="5">
        <v>21.06</v>
      </c>
      <c r="Z392" s="5">
        <v>16.408000000000001</v>
      </c>
      <c r="AA392" s="5">
        <v>90.908302000000006</v>
      </c>
      <c r="AB392" s="5">
        <v>105.067333</v>
      </c>
      <c r="AC392" s="5">
        <v>84.471946000000003</v>
      </c>
      <c r="AD392" s="5">
        <v>4.0679999999999996E-3</v>
      </c>
      <c r="AE392" s="5">
        <v>0.98720300000000005</v>
      </c>
      <c r="AF392" s="5">
        <v>2.3969000000000001E-2</v>
      </c>
      <c r="AG392" s="5">
        <v>24.279496999999999</v>
      </c>
      <c r="AH392" s="5">
        <v>5.8227000000000001E-2</v>
      </c>
      <c r="AI392" s="5">
        <v>0.14500399999999999</v>
      </c>
      <c r="AJ392" s="5">
        <v>8.7810000000000006E-3</v>
      </c>
      <c r="AK392" s="2">
        <v>0.63290299999999999</v>
      </c>
      <c r="AL392" s="2">
        <v>0.63290299999999999</v>
      </c>
      <c r="AM392" s="2">
        <v>9.4619999999999999E-3</v>
      </c>
    </row>
    <row r="393" spans="1:39" x14ac:dyDescent="0.2">
      <c r="A393" s="1">
        <v>43550.64671296296</v>
      </c>
      <c r="B393" s="48">
        <v>1553628677.2246399</v>
      </c>
      <c r="C393" s="5">
        <v>170</v>
      </c>
      <c r="D393" s="5">
        <v>0.20771300000000001</v>
      </c>
      <c r="E393" s="5">
        <v>1.913E-3</v>
      </c>
      <c r="F393" s="5">
        <v>3.1000000000000001E-5</v>
      </c>
      <c r="G393" s="5">
        <v>98.501537999999996</v>
      </c>
      <c r="H393" s="5">
        <v>97.972789000000006</v>
      </c>
      <c r="I393" s="5">
        <v>120.380306</v>
      </c>
      <c r="J393" s="5">
        <v>21.261241999999999</v>
      </c>
      <c r="K393" s="5">
        <v>2.8709999999999999E-3</v>
      </c>
      <c r="L393" s="5">
        <v>2.5920000000000001E-3</v>
      </c>
      <c r="M393" s="5">
        <v>168.260133</v>
      </c>
      <c r="N393" s="5">
        <v>0.24323800000000001</v>
      </c>
      <c r="O393" s="5">
        <v>8.4035840000000004</v>
      </c>
      <c r="P393" s="5">
        <v>3.5209999999999998E-3</v>
      </c>
      <c r="Q393" s="5">
        <v>5.0769999999999999E-3</v>
      </c>
      <c r="R393" s="5">
        <v>4.9119999999999997E-3</v>
      </c>
      <c r="S393" s="5">
        <v>5.3000000000000001E-5</v>
      </c>
      <c r="T393" s="5">
        <v>1.173E-3</v>
      </c>
      <c r="U393" s="5">
        <v>0.33732200000000001</v>
      </c>
      <c r="V393" s="5">
        <v>1.364527</v>
      </c>
      <c r="W393" s="5">
        <v>2.5472999999999999</v>
      </c>
      <c r="X393" s="5">
        <v>100.79</v>
      </c>
      <c r="Y393" s="5">
        <v>21.06</v>
      </c>
      <c r="Z393" s="5">
        <v>16.419</v>
      </c>
      <c r="AA393" s="5">
        <v>90.881799999999998</v>
      </c>
      <c r="AB393" s="5">
        <v>106.597711</v>
      </c>
      <c r="AC393" s="5">
        <v>84.170137999999994</v>
      </c>
      <c r="AD393" s="5">
        <v>4.071E-3</v>
      </c>
      <c r="AE393" s="5">
        <v>0.98803700000000005</v>
      </c>
      <c r="AF393" s="5">
        <v>2.3972E-2</v>
      </c>
      <c r="AG393" s="5">
        <v>24.261966000000001</v>
      </c>
      <c r="AH393" s="5">
        <v>4.8142999999999998E-2</v>
      </c>
      <c r="AI393" s="5">
        <v>0.144702</v>
      </c>
      <c r="AJ393" s="5">
        <v>8.8030000000000001E-3</v>
      </c>
      <c r="AK393" s="2">
        <v>0.63462499999999999</v>
      </c>
      <c r="AL393" s="2">
        <v>0.63462499999999999</v>
      </c>
      <c r="AM393" s="2">
        <v>9.417E-3</v>
      </c>
    </row>
    <row r="394" spans="1:39" x14ac:dyDescent="0.2">
      <c r="A394" s="1">
        <v>43550.646724537037</v>
      </c>
      <c r="B394" s="48">
        <v>1553628678.2237</v>
      </c>
      <c r="C394" s="5">
        <v>171</v>
      </c>
      <c r="D394" s="5">
        <v>0.20777200000000001</v>
      </c>
      <c r="E394" s="5">
        <v>1.9E-3</v>
      </c>
      <c r="F394" s="5">
        <v>3.0000000000000001E-5</v>
      </c>
      <c r="G394" s="5">
        <v>98.517774000000003</v>
      </c>
      <c r="H394" s="5">
        <v>98.104226999999995</v>
      </c>
      <c r="I394" s="5">
        <v>120.13948000000001</v>
      </c>
      <c r="J394" s="5">
        <v>21.261241999999999</v>
      </c>
      <c r="K394" s="5">
        <v>2.8519999999999999E-3</v>
      </c>
      <c r="L394" s="5">
        <v>2.598E-3</v>
      </c>
      <c r="M394" s="5">
        <v>168.20518100000001</v>
      </c>
      <c r="N394" s="5">
        <v>0.24437</v>
      </c>
      <c r="O394" s="5">
        <v>8.4031160000000007</v>
      </c>
      <c r="P394" s="5">
        <v>3.4480000000000001E-3</v>
      </c>
      <c r="Q394" s="5">
        <v>5.1250000000000002E-3</v>
      </c>
      <c r="R394" s="5">
        <v>4.9979999999999998E-3</v>
      </c>
      <c r="S394" s="5">
        <v>5.5000000000000002E-5</v>
      </c>
      <c r="T394" s="5">
        <v>1.1770000000000001E-3</v>
      </c>
      <c r="U394" s="5">
        <v>0.30933899999999998</v>
      </c>
      <c r="V394" s="5">
        <v>1.3481449999999999</v>
      </c>
      <c r="W394" s="5">
        <v>2.5472999999999999</v>
      </c>
      <c r="X394" s="5">
        <v>100.79</v>
      </c>
      <c r="Y394" s="5">
        <v>21.06</v>
      </c>
      <c r="Z394" s="5">
        <v>16.442</v>
      </c>
      <c r="AA394" s="5">
        <v>90.421432999999993</v>
      </c>
      <c r="AB394" s="5">
        <v>104.838489</v>
      </c>
      <c r="AC394" s="5">
        <v>84.312021999999999</v>
      </c>
      <c r="AD394" s="5">
        <v>4.0769999999999999E-3</v>
      </c>
      <c r="AE394" s="5">
        <v>0.98764399999999997</v>
      </c>
      <c r="AF394" s="5">
        <v>2.3942999999999999E-2</v>
      </c>
      <c r="AG394" s="5">
        <v>24.242497</v>
      </c>
      <c r="AH394" s="5">
        <v>3.7624999999999999E-2</v>
      </c>
      <c r="AI394" s="5">
        <v>0.14537600000000001</v>
      </c>
      <c r="AJ394" s="5">
        <v>8.4650000000000003E-3</v>
      </c>
      <c r="AK394" s="2">
        <v>0.60947700000000005</v>
      </c>
      <c r="AL394" s="2">
        <v>0.60947700000000005</v>
      </c>
      <c r="AM394" s="2">
        <v>9.8510000000000004E-3</v>
      </c>
    </row>
    <row r="395" spans="1:39" x14ac:dyDescent="0.2">
      <c r="A395" s="1">
        <v>43550.646736111114</v>
      </c>
      <c r="B395" s="48">
        <v>1553628679.2237401</v>
      </c>
      <c r="C395" s="5">
        <v>172</v>
      </c>
      <c r="D395" s="5">
        <v>0.207758</v>
      </c>
      <c r="E395" s="5">
        <v>1.8929999999999999E-3</v>
      </c>
      <c r="F395" s="5">
        <v>2.9E-5</v>
      </c>
      <c r="G395" s="5">
        <v>98.522792999999993</v>
      </c>
      <c r="H395" s="5">
        <v>97.752266000000006</v>
      </c>
      <c r="I395" s="5">
        <v>120.111783</v>
      </c>
      <c r="J395" s="5">
        <v>21.261241999999999</v>
      </c>
      <c r="K395" s="5">
        <v>2.8449999999999999E-3</v>
      </c>
      <c r="L395" s="5">
        <v>2.591E-3</v>
      </c>
      <c r="M395" s="5">
        <v>168.17715899999999</v>
      </c>
      <c r="N395" s="5">
        <v>0.24254200000000001</v>
      </c>
      <c r="O395" s="5">
        <v>8.4036170000000006</v>
      </c>
      <c r="P395" s="5">
        <v>3.4629999999999999E-3</v>
      </c>
      <c r="Q395" s="5">
        <v>4.947E-3</v>
      </c>
      <c r="R395" s="5">
        <v>4.8459999999999996E-3</v>
      </c>
      <c r="S395" s="5">
        <v>5.5999999999999999E-5</v>
      </c>
      <c r="T395" s="5">
        <v>1.1720000000000001E-3</v>
      </c>
      <c r="U395" s="5">
        <v>0.308786</v>
      </c>
      <c r="V395" s="5">
        <v>1.3563529999999999</v>
      </c>
      <c r="W395" s="5">
        <v>2.5474000000000001</v>
      </c>
      <c r="X395" s="5">
        <v>100.79</v>
      </c>
      <c r="Y395" s="5">
        <v>21.06</v>
      </c>
      <c r="Z395" s="5">
        <v>16.452999999999999</v>
      </c>
      <c r="AA395" s="5">
        <v>90.270641999999995</v>
      </c>
      <c r="AB395" s="5">
        <v>105.183705</v>
      </c>
      <c r="AC395" s="5">
        <v>84.138154999999998</v>
      </c>
      <c r="AD395" s="5">
        <v>4.0790000000000002E-3</v>
      </c>
      <c r="AE395" s="5">
        <v>0.98812500000000003</v>
      </c>
      <c r="AF395" s="5">
        <v>2.3945999999999999E-2</v>
      </c>
      <c r="AG395" s="5">
        <v>24.233806000000001</v>
      </c>
      <c r="AH395" s="5">
        <v>7.0227999999999999E-2</v>
      </c>
      <c r="AI395" s="5">
        <v>0.144288</v>
      </c>
      <c r="AJ395" s="5">
        <v>8.5629999999999994E-3</v>
      </c>
      <c r="AK395" s="2">
        <v>0.61672300000000002</v>
      </c>
      <c r="AL395" s="2">
        <v>0.61672300000000002</v>
      </c>
      <c r="AM395" s="2">
        <v>9.6629999999999997E-3</v>
      </c>
    </row>
    <row r="396" spans="1:39" x14ac:dyDescent="0.2">
      <c r="A396" s="1">
        <v>43550.646747685183</v>
      </c>
      <c r="B396" s="48">
        <v>1553628680.2248199</v>
      </c>
      <c r="C396" s="5">
        <v>173</v>
      </c>
      <c r="D396" s="5">
        <v>0.207735</v>
      </c>
      <c r="E396" s="5">
        <v>1.884E-3</v>
      </c>
      <c r="F396" s="5">
        <v>2.9E-5</v>
      </c>
      <c r="G396" s="5">
        <v>98.535484999999994</v>
      </c>
      <c r="H396" s="5">
        <v>97.913287999999994</v>
      </c>
      <c r="I396" s="5">
        <v>120.259659</v>
      </c>
      <c r="J396" s="5">
        <v>21.261241999999999</v>
      </c>
      <c r="K396" s="5">
        <v>2.8089999999999999E-3</v>
      </c>
      <c r="L396" s="5">
        <v>2.5720000000000001E-3</v>
      </c>
      <c r="M396" s="5">
        <v>168.14072200000001</v>
      </c>
      <c r="N396" s="5">
        <v>0.24349199999999999</v>
      </c>
      <c r="O396" s="5">
        <v>8.4016280000000005</v>
      </c>
      <c r="P396" s="5">
        <v>3.4719999999999998E-3</v>
      </c>
      <c r="Q396" s="5">
        <v>4.1749999999999999E-3</v>
      </c>
      <c r="R396" s="5">
        <v>4.091E-3</v>
      </c>
      <c r="S396" s="5">
        <v>5.3000000000000001E-5</v>
      </c>
      <c r="T396" s="5">
        <v>1.163E-3</v>
      </c>
      <c r="U396" s="5">
        <v>0.32565300000000003</v>
      </c>
      <c r="V396" s="5">
        <v>1.3583879999999999</v>
      </c>
      <c r="W396" s="5">
        <v>2.5472999999999999</v>
      </c>
      <c r="X396" s="5">
        <v>100.79</v>
      </c>
      <c r="Y396" s="5">
        <v>21.06</v>
      </c>
      <c r="Z396" s="5">
        <v>16.462</v>
      </c>
      <c r="AA396" s="5">
        <v>89.388447999999997</v>
      </c>
      <c r="AB396" s="5">
        <v>105.41816799999999</v>
      </c>
      <c r="AC396" s="5">
        <v>83.688005000000004</v>
      </c>
      <c r="AD396" s="5">
        <v>4.0819999999999997E-3</v>
      </c>
      <c r="AE396" s="5">
        <v>0.98937200000000003</v>
      </c>
      <c r="AF396" s="5">
        <v>2.3976000000000001E-2</v>
      </c>
      <c r="AG396" s="5">
        <v>24.233439000000001</v>
      </c>
      <c r="AH396" s="5">
        <v>5.6659000000000001E-2</v>
      </c>
      <c r="AI396" s="5">
        <v>0.14485300000000001</v>
      </c>
      <c r="AJ396" s="5">
        <v>8.7100000000000007E-3</v>
      </c>
      <c r="AK396" s="2">
        <v>0.62811300000000003</v>
      </c>
      <c r="AL396" s="2">
        <v>0.62811300000000003</v>
      </c>
      <c r="AM396" s="2">
        <v>9.5239999999999995E-3</v>
      </c>
    </row>
    <row r="397" spans="1:39" x14ac:dyDescent="0.2">
      <c r="A397" s="1">
        <v>43550.64675925926</v>
      </c>
      <c r="B397" s="48">
        <v>1553628681.2248499</v>
      </c>
      <c r="C397" s="5">
        <v>174</v>
      </c>
      <c r="D397" s="5">
        <v>0.20773900000000001</v>
      </c>
      <c r="E397" s="5">
        <v>1.877E-3</v>
      </c>
      <c r="F397" s="5">
        <v>2.9E-5</v>
      </c>
      <c r="G397" s="5">
        <v>98.433941000000004</v>
      </c>
      <c r="H397" s="5">
        <v>97.941187999999997</v>
      </c>
      <c r="I397" s="5">
        <v>119.956631</v>
      </c>
      <c r="J397" s="5">
        <v>21.261241999999999</v>
      </c>
      <c r="K397" s="5">
        <v>2.849E-3</v>
      </c>
      <c r="L397" s="5">
        <v>2.5730000000000002E-3</v>
      </c>
      <c r="M397" s="5">
        <v>168.11172199999999</v>
      </c>
      <c r="N397" s="5">
        <v>0.24308199999999999</v>
      </c>
      <c r="O397" s="5">
        <v>8.4018809999999995</v>
      </c>
      <c r="P397" s="5">
        <v>3.4120000000000001E-3</v>
      </c>
      <c r="Q397" s="5">
        <v>5.0090000000000004E-3</v>
      </c>
      <c r="R397" s="5">
        <v>4.8710000000000003E-3</v>
      </c>
      <c r="S397" s="5">
        <v>5.1999999999999997E-5</v>
      </c>
      <c r="T397" s="5">
        <v>1.155E-3</v>
      </c>
      <c r="U397" s="5">
        <v>0.301431</v>
      </c>
      <c r="V397" s="5">
        <v>1.354082</v>
      </c>
      <c r="W397" s="5">
        <v>2.5474000000000001</v>
      </c>
      <c r="X397" s="5">
        <v>100.79</v>
      </c>
      <c r="Y397" s="5">
        <v>21.06</v>
      </c>
      <c r="Z397" s="5">
        <v>16.478000000000002</v>
      </c>
      <c r="AA397" s="5">
        <v>90.363620999999995</v>
      </c>
      <c r="AB397" s="5">
        <v>103.964814</v>
      </c>
      <c r="AC397" s="5">
        <v>83.720707000000004</v>
      </c>
      <c r="AD397" s="5">
        <v>4.0860000000000002E-3</v>
      </c>
      <c r="AE397" s="5">
        <v>0.98928099999999997</v>
      </c>
      <c r="AF397" s="5">
        <v>2.3945000000000001E-2</v>
      </c>
      <c r="AG397" s="5">
        <v>24.203997000000001</v>
      </c>
      <c r="AH397" s="5">
        <v>4.4887999999999997E-2</v>
      </c>
      <c r="AI397" s="5">
        <v>0.14460999999999999</v>
      </c>
      <c r="AJ397" s="5">
        <v>8.6999999999999994E-3</v>
      </c>
      <c r="AK397" s="2">
        <v>0.62654799999999999</v>
      </c>
      <c r="AL397" s="2">
        <v>0.62654799999999999</v>
      </c>
      <c r="AM397" s="2">
        <v>9.5320000000000005E-3</v>
      </c>
    </row>
    <row r="398" spans="1:39" x14ac:dyDescent="0.2">
      <c r="A398" s="1">
        <v>43550.646770833337</v>
      </c>
      <c r="B398" s="48">
        <v>1553628682.22384</v>
      </c>
      <c r="C398" s="5">
        <v>175</v>
      </c>
      <c r="D398" s="5">
        <v>0.207734</v>
      </c>
      <c r="E398" s="5">
        <v>1.8619999999999999E-3</v>
      </c>
      <c r="F398" s="5">
        <v>2.9E-5</v>
      </c>
      <c r="G398" s="5">
        <v>98.505965000000003</v>
      </c>
      <c r="H398" s="5">
        <v>97.952955000000003</v>
      </c>
      <c r="I398" s="5">
        <v>120.16553500000001</v>
      </c>
      <c r="J398" s="5">
        <v>21.261241999999999</v>
      </c>
      <c r="K398" s="5">
        <v>2.843E-3</v>
      </c>
      <c r="L398" s="5">
        <v>2.5500000000000002E-3</v>
      </c>
      <c r="M398" s="5">
        <v>168.05782400000001</v>
      </c>
      <c r="N398" s="5">
        <v>0.243316</v>
      </c>
      <c r="O398" s="5">
        <v>8.4002300000000005</v>
      </c>
      <c r="P398" s="5">
        <v>3.4139999999999999E-3</v>
      </c>
      <c r="Q398" s="5">
        <v>4.9040000000000004E-3</v>
      </c>
      <c r="R398" s="5">
        <v>4.8170000000000001E-3</v>
      </c>
      <c r="S398" s="5">
        <v>5.5999999999999999E-5</v>
      </c>
      <c r="T398" s="5">
        <v>1.155E-3</v>
      </c>
      <c r="U398" s="5">
        <v>0.303975</v>
      </c>
      <c r="V398" s="5">
        <v>1.357359</v>
      </c>
      <c r="W398" s="5">
        <v>2.5474000000000001</v>
      </c>
      <c r="X398" s="5">
        <v>100.79</v>
      </c>
      <c r="Y398" s="5">
        <v>21.06</v>
      </c>
      <c r="Z398" s="5">
        <v>16.483000000000001</v>
      </c>
      <c r="AA398" s="5">
        <v>90.206570999999997</v>
      </c>
      <c r="AB398" s="5">
        <v>104.016666</v>
      </c>
      <c r="AC398" s="5">
        <v>83.152783999999997</v>
      </c>
      <c r="AD398" s="5">
        <v>4.0870000000000004E-3</v>
      </c>
      <c r="AE398" s="5">
        <v>0.99085800000000002</v>
      </c>
      <c r="AF398" s="5">
        <v>2.3983999999999998E-2</v>
      </c>
      <c r="AG398" s="5">
        <v>24.205780000000001</v>
      </c>
      <c r="AH398" s="5">
        <v>5.0355999999999998E-2</v>
      </c>
      <c r="AI398" s="5">
        <v>0.14474899999999999</v>
      </c>
      <c r="AJ398" s="5">
        <v>8.7460000000000003E-3</v>
      </c>
      <c r="AK398" s="2">
        <v>0.63095000000000001</v>
      </c>
      <c r="AL398" s="2">
        <v>0.63095000000000001</v>
      </c>
      <c r="AM398" s="2">
        <v>9.4750000000000008E-3</v>
      </c>
    </row>
    <row r="399" spans="1:39" x14ac:dyDescent="0.2">
      <c r="A399" s="1">
        <v>43550.646782407406</v>
      </c>
      <c r="B399" s="48">
        <v>1553628683.2253001</v>
      </c>
      <c r="C399" s="5">
        <v>176</v>
      </c>
      <c r="D399" s="5">
        <v>0.207761</v>
      </c>
      <c r="E399" s="5">
        <v>1.8550000000000001E-3</v>
      </c>
      <c r="F399" s="5">
        <v>3.0000000000000001E-5</v>
      </c>
      <c r="G399" s="5">
        <v>98.446929999999995</v>
      </c>
      <c r="H399" s="5">
        <v>98.004051000000004</v>
      </c>
      <c r="I399" s="5">
        <v>120.389695</v>
      </c>
      <c r="J399" s="5">
        <v>21.261241999999999</v>
      </c>
      <c r="K399" s="5">
        <v>2.8279999999999998E-3</v>
      </c>
      <c r="L399" s="5">
        <v>2.5600000000000002E-3</v>
      </c>
      <c r="M399" s="5">
        <v>168.033366</v>
      </c>
      <c r="N399" s="5">
        <v>0.24424000000000001</v>
      </c>
      <c r="O399" s="5">
        <v>8.4015109999999993</v>
      </c>
      <c r="P399" s="5">
        <v>3.3869999999999998E-3</v>
      </c>
      <c r="Q399" s="5">
        <v>5.0210000000000003E-3</v>
      </c>
      <c r="R399" s="5">
        <v>4.9160000000000002E-3</v>
      </c>
      <c r="S399" s="5">
        <v>5.3999999999999998E-5</v>
      </c>
      <c r="T399" s="5">
        <v>1.1540000000000001E-3</v>
      </c>
      <c r="U399" s="5">
        <v>0.32244499999999998</v>
      </c>
      <c r="V399" s="5">
        <v>1.344625</v>
      </c>
      <c r="W399" s="5">
        <v>2.5474000000000001</v>
      </c>
      <c r="X399" s="5">
        <v>100.79</v>
      </c>
      <c r="Y399" s="5">
        <v>21.06</v>
      </c>
      <c r="Z399" s="5">
        <v>16.486999999999998</v>
      </c>
      <c r="AA399" s="5">
        <v>89.848661000000007</v>
      </c>
      <c r="AB399" s="5">
        <v>103.359652</v>
      </c>
      <c r="AC399" s="5">
        <v>83.402355</v>
      </c>
      <c r="AD399" s="5">
        <v>4.0879999999999996E-3</v>
      </c>
      <c r="AE399" s="5">
        <v>0.99016400000000004</v>
      </c>
      <c r="AF399" s="5">
        <v>2.3997999999999998E-2</v>
      </c>
      <c r="AG399" s="5">
        <v>24.236830999999999</v>
      </c>
      <c r="AH399" s="5">
        <v>4.0328999999999997E-2</v>
      </c>
      <c r="AI399" s="5">
        <v>0.14529800000000001</v>
      </c>
      <c r="AJ399" s="5">
        <v>8.5900000000000004E-3</v>
      </c>
      <c r="AK399" s="2">
        <v>0.61996600000000002</v>
      </c>
      <c r="AL399" s="2">
        <v>0.61996600000000002</v>
      </c>
      <c r="AM399" s="2">
        <v>9.6790000000000001E-3</v>
      </c>
    </row>
    <row r="400" spans="1:39" x14ac:dyDescent="0.2">
      <c r="A400" s="1">
        <v>43550.646793981483</v>
      </c>
      <c r="B400" s="48">
        <v>1553628684.2239799</v>
      </c>
      <c r="C400" s="5">
        <v>177</v>
      </c>
      <c r="D400" s="5">
        <v>0.20774300000000001</v>
      </c>
      <c r="E400" s="5">
        <v>1.8469999999999999E-3</v>
      </c>
      <c r="F400" s="5">
        <v>2.9E-5</v>
      </c>
      <c r="G400" s="5">
        <v>98.467592999999994</v>
      </c>
      <c r="H400" s="5">
        <v>97.961358000000004</v>
      </c>
      <c r="I400" s="5">
        <v>120.478891</v>
      </c>
      <c r="J400" s="5">
        <v>21.261241999999999</v>
      </c>
      <c r="K400" s="5">
        <v>2.8089999999999999E-3</v>
      </c>
      <c r="L400" s="5">
        <v>2.5639999999999999E-3</v>
      </c>
      <c r="M400" s="5">
        <v>168.01947000000001</v>
      </c>
      <c r="N400" s="5">
        <v>0.24380399999999999</v>
      </c>
      <c r="O400" s="5">
        <v>8.4019980000000007</v>
      </c>
      <c r="P400" s="5">
        <v>3.372E-3</v>
      </c>
      <c r="Q400" s="5">
        <v>5.2110000000000004E-3</v>
      </c>
      <c r="R400" s="5">
        <v>5.1260000000000003E-3</v>
      </c>
      <c r="S400" s="5">
        <v>5.7000000000000003E-5</v>
      </c>
      <c r="T400" s="5">
        <v>1.152E-3</v>
      </c>
      <c r="U400" s="5">
        <v>0.30037999999999998</v>
      </c>
      <c r="V400" s="5">
        <v>1.3477159999999999</v>
      </c>
      <c r="W400" s="5">
        <v>2.5474000000000001</v>
      </c>
      <c r="X400" s="5">
        <v>100.79</v>
      </c>
      <c r="Y400" s="5">
        <v>21.06</v>
      </c>
      <c r="Z400" s="5">
        <v>16.489000000000001</v>
      </c>
      <c r="AA400" s="5">
        <v>89.397840000000002</v>
      </c>
      <c r="AB400" s="5">
        <v>102.984728</v>
      </c>
      <c r="AC400" s="5">
        <v>83.501417000000004</v>
      </c>
      <c r="AD400" s="5">
        <v>4.0879999999999996E-3</v>
      </c>
      <c r="AE400" s="5">
        <v>0.98988900000000002</v>
      </c>
      <c r="AF400" s="5">
        <v>2.4004000000000001E-2</v>
      </c>
      <c r="AG400" s="5">
        <v>24.249175000000001</v>
      </c>
      <c r="AH400" s="5">
        <v>4.6103999999999999E-2</v>
      </c>
      <c r="AI400" s="5">
        <v>0.145039</v>
      </c>
      <c r="AJ400" s="5">
        <v>8.7100000000000007E-3</v>
      </c>
      <c r="AK400" s="2">
        <v>0.62885899999999995</v>
      </c>
      <c r="AL400" s="2">
        <v>0.62885899999999995</v>
      </c>
      <c r="AM400" s="2">
        <v>9.5250000000000005E-3</v>
      </c>
    </row>
    <row r="401" spans="1:39" x14ac:dyDescent="0.2">
      <c r="A401" s="1">
        <v>43550.646805555552</v>
      </c>
      <c r="B401" s="48">
        <v>1553628685.2241299</v>
      </c>
      <c r="C401" s="5">
        <v>178</v>
      </c>
      <c r="D401" s="5">
        <v>0.20777799999999999</v>
      </c>
      <c r="E401" s="5">
        <v>1.8469999999999999E-3</v>
      </c>
      <c r="F401" s="5">
        <v>2.9E-5</v>
      </c>
      <c r="G401" s="5">
        <v>98.446337999999997</v>
      </c>
      <c r="H401" s="5">
        <v>97.995647000000005</v>
      </c>
      <c r="I401" s="5">
        <v>120.43758099999999</v>
      </c>
      <c r="J401" s="5">
        <v>21.261241999999999</v>
      </c>
      <c r="K401" s="5">
        <v>2.8289999999999999E-3</v>
      </c>
      <c r="L401" s="5">
        <v>2.5760000000000002E-3</v>
      </c>
      <c r="M401" s="5">
        <v>167.97816499999999</v>
      </c>
      <c r="N401" s="5">
        <v>0.24290600000000001</v>
      </c>
      <c r="O401" s="5">
        <v>8.4018160000000002</v>
      </c>
      <c r="P401" s="5">
        <v>3.4329999999999999E-3</v>
      </c>
      <c r="Q401" s="5">
        <v>4.927E-3</v>
      </c>
      <c r="R401" s="5">
        <v>4.8859999999999997E-3</v>
      </c>
      <c r="S401" s="5">
        <v>5.1999999999999997E-5</v>
      </c>
      <c r="T401" s="5">
        <v>1.1509999999999999E-3</v>
      </c>
      <c r="U401" s="5">
        <v>0.348437</v>
      </c>
      <c r="V401" s="5">
        <v>1.361523</v>
      </c>
      <c r="W401" s="5">
        <v>2.5474000000000001</v>
      </c>
      <c r="X401" s="5">
        <v>100.79</v>
      </c>
      <c r="Y401" s="5">
        <v>21.06</v>
      </c>
      <c r="Z401" s="5">
        <v>16.488</v>
      </c>
      <c r="AA401" s="5">
        <v>89.868168999999995</v>
      </c>
      <c r="AB401" s="5">
        <v>104.45455699999999</v>
      </c>
      <c r="AC401" s="5">
        <v>83.783225999999999</v>
      </c>
      <c r="AD401" s="5">
        <v>4.0879999999999996E-3</v>
      </c>
      <c r="AE401" s="5">
        <v>0.98910799999999999</v>
      </c>
      <c r="AF401" s="5">
        <v>2.3990000000000001E-2</v>
      </c>
      <c r="AG401" s="5">
        <v>24.254594000000001</v>
      </c>
      <c r="AH401" s="5">
        <v>4.1042000000000002E-2</v>
      </c>
      <c r="AI401" s="5">
        <v>0.14450499999999999</v>
      </c>
      <c r="AJ401" s="5">
        <v>8.4989999999999996E-3</v>
      </c>
      <c r="AK401" s="2">
        <v>0.61322299999999996</v>
      </c>
      <c r="AL401" s="2">
        <v>0.61322299999999996</v>
      </c>
      <c r="AM401" s="2">
        <v>9.7319999999999993E-3</v>
      </c>
    </row>
    <row r="402" spans="1:39" x14ac:dyDescent="0.2">
      <c r="A402" s="1">
        <v>43550.646817129629</v>
      </c>
      <c r="B402" s="48">
        <v>1553628686.2241299</v>
      </c>
      <c r="C402" s="5">
        <v>179</v>
      </c>
      <c r="D402" s="5">
        <v>0.20780899999999999</v>
      </c>
      <c r="E402" s="5">
        <v>1.8420000000000001E-3</v>
      </c>
      <c r="F402" s="5">
        <v>2.8E-5</v>
      </c>
      <c r="G402" s="5">
        <v>98.516298000000006</v>
      </c>
      <c r="H402" s="5">
        <v>97.925053000000005</v>
      </c>
      <c r="I402" s="5">
        <v>120.47208500000001</v>
      </c>
      <c r="J402" s="5">
        <v>21.261241999999999</v>
      </c>
      <c r="K402" s="5">
        <v>2.8449999999999999E-3</v>
      </c>
      <c r="L402" s="5">
        <v>2.568E-3</v>
      </c>
      <c r="M402" s="5">
        <v>167.941632</v>
      </c>
      <c r="N402" s="5">
        <v>0.24359600000000001</v>
      </c>
      <c r="O402" s="5">
        <v>8.4025309999999998</v>
      </c>
      <c r="P402" s="5">
        <v>3.4640000000000001E-3</v>
      </c>
      <c r="Q402" s="5">
        <v>5.4089999999999997E-3</v>
      </c>
      <c r="R402" s="5">
        <v>5.2659999999999998E-3</v>
      </c>
      <c r="S402" s="5">
        <v>5.3000000000000001E-5</v>
      </c>
      <c r="T402" s="5">
        <v>1.147E-3</v>
      </c>
      <c r="U402" s="5">
        <v>0.30181799999999998</v>
      </c>
      <c r="V402" s="5">
        <v>1.3634500000000001</v>
      </c>
      <c r="W402" s="5">
        <v>2.5474000000000001</v>
      </c>
      <c r="X402" s="5">
        <v>100.79</v>
      </c>
      <c r="Y402" s="5">
        <v>21.06</v>
      </c>
      <c r="Z402" s="5">
        <v>16.484000000000002</v>
      </c>
      <c r="AA402" s="5">
        <v>90.260525999999999</v>
      </c>
      <c r="AB402" s="5">
        <v>105.229286</v>
      </c>
      <c r="AC402" s="5">
        <v>83.607693999999995</v>
      </c>
      <c r="AD402" s="5">
        <v>4.0870000000000004E-3</v>
      </c>
      <c r="AE402" s="5">
        <v>0.98959399999999997</v>
      </c>
      <c r="AF402" s="5">
        <v>2.4E-2</v>
      </c>
      <c r="AG402" s="5">
        <v>24.252103000000002</v>
      </c>
      <c r="AH402" s="5">
        <v>5.3842000000000001E-2</v>
      </c>
      <c r="AI402" s="5">
        <v>0.14491499999999999</v>
      </c>
      <c r="AJ402" s="5">
        <v>8.3219999999999995E-3</v>
      </c>
      <c r="AK402" s="2">
        <v>0.60075100000000003</v>
      </c>
      <c r="AL402" s="2">
        <v>0.60075100000000003</v>
      </c>
      <c r="AM402" s="2">
        <v>9.9629999999999996E-3</v>
      </c>
    </row>
    <row r="403" spans="1:39" x14ac:dyDescent="0.2">
      <c r="A403" s="1">
        <v>43550.646828703706</v>
      </c>
      <c r="B403" s="48">
        <v>1553628687.22418</v>
      </c>
      <c r="C403" s="5">
        <v>180</v>
      </c>
      <c r="D403" s="5">
        <v>0.207819</v>
      </c>
      <c r="E403" s="5">
        <v>1.8400000000000001E-3</v>
      </c>
      <c r="F403" s="5">
        <v>2.8E-5</v>
      </c>
      <c r="G403" s="5">
        <v>98.433941000000004</v>
      </c>
      <c r="H403" s="5">
        <v>98.143894000000003</v>
      </c>
      <c r="I403" s="5">
        <v>120.46034899999999</v>
      </c>
      <c r="J403" s="5">
        <v>21.261241999999999</v>
      </c>
      <c r="K403" s="5">
        <v>2.8310000000000002E-3</v>
      </c>
      <c r="L403" s="5">
        <v>2.5249999999999999E-3</v>
      </c>
      <c r="M403" s="5">
        <v>167.906058</v>
      </c>
      <c r="N403" s="5">
        <v>0.242926</v>
      </c>
      <c r="O403" s="5">
        <v>8.4010359999999995</v>
      </c>
      <c r="P403" s="5">
        <v>3.405E-3</v>
      </c>
      <c r="Q403" s="5">
        <v>5.4799999999999996E-3</v>
      </c>
      <c r="R403" s="5">
        <v>5.4060000000000002E-3</v>
      </c>
      <c r="S403" s="5">
        <v>5.1E-5</v>
      </c>
      <c r="T403" s="5">
        <v>1.1479999999999999E-3</v>
      </c>
      <c r="U403" s="5">
        <v>0.33068500000000001</v>
      </c>
      <c r="V403" s="5">
        <v>1.367626</v>
      </c>
      <c r="W403" s="5">
        <v>2.5472000000000001</v>
      </c>
      <c r="X403" s="5">
        <v>100.79</v>
      </c>
      <c r="Y403" s="5">
        <v>21.06</v>
      </c>
      <c r="Z403" s="5">
        <v>16.481999999999999</v>
      </c>
      <c r="AA403" s="5">
        <v>89.926693999999998</v>
      </c>
      <c r="AB403" s="5">
        <v>103.79351800000001</v>
      </c>
      <c r="AC403" s="5">
        <v>82.567852000000002</v>
      </c>
      <c r="AD403" s="5">
        <v>4.0870000000000004E-3</v>
      </c>
      <c r="AE403" s="5">
        <v>0.99248700000000001</v>
      </c>
      <c r="AF403" s="5">
        <v>2.4034E-2</v>
      </c>
      <c r="AG403" s="5">
        <v>24.215554000000001</v>
      </c>
      <c r="AH403" s="5">
        <v>2.6394999999999998E-2</v>
      </c>
      <c r="AI403" s="5">
        <v>0.14451700000000001</v>
      </c>
      <c r="AJ403" s="5">
        <v>8.2620000000000002E-3</v>
      </c>
      <c r="AK403" s="2">
        <v>0.59728400000000004</v>
      </c>
      <c r="AL403" s="2">
        <v>0.59728400000000004</v>
      </c>
      <c r="AM403" s="2">
        <v>9.9930000000000001E-3</v>
      </c>
    </row>
    <row r="404" spans="1:39" x14ac:dyDescent="0.2">
      <c r="A404" s="1">
        <v>43550.646840277775</v>
      </c>
      <c r="B404" s="48">
        <v>1553628688.2242</v>
      </c>
      <c r="C404" s="5">
        <v>181</v>
      </c>
      <c r="D404" s="5">
        <v>0.207847</v>
      </c>
      <c r="E404" s="5">
        <v>1.835E-3</v>
      </c>
      <c r="F404" s="5">
        <v>2.6999999999999999E-5</v>
      </c>
      <c r="G404" s="5">
        <v>98.377264999999994</v>
      </c>
      <c r="H404" s="5">
        <v>98.155660999999995</v>
      </c>
      <c r="I404" s="5">
        <v>120.619961</v>
      </c>
      <c r="J404" s="5">
        <v>21.261241999999999</v>
      </c>
      <c r="K404" s="5">
        <v>2.8400000000000001E-3</v>
      </c>
      <c r="L404" s="5">
        <v>2.5439999999999998E-3</v>
      </c>
      <c r="M404" s="5">
        <v>167.862472</v>
      </c>
      <c r="N404" s="5">
        <v>0.24390200000000001</v>
      </c>
      <c r="O404" s="5">
        <v>8.3994959999999992</v>
      </c>
      <c r="P404" s="5">
        <v>3.4650000000000002E-3</v>
      </c>
      <c r="Q404" s="5">
        <v>5.1250000000000002E-3</v>
      </c>
      <c r="R404" s="5">
        <v>4.9899999999999996E-3</v>
      </c>
      <c r="S404" s="5">
        <v>5.0000000000000002E-5</v>
      </c>
      <c r="T404" s="5">
        <v>1.1460000000000001E-3</v>
      </c>
      <c r="U404" s="5">
        <v>0.29766999999999999</v>
      </c>
      <c r="V404" s="5">
        <v>1.3808720000000001</v>
      </c>
      <c r="W404" s="5">
        <v>2.5472999999999999</v>
      </c>
      <c r="X404" s="5">
        <v>100.79</v>
      </c>
      <c r="Y404" s="5">
        <v>21.06</v>
      </c>
      <c r="Z404" s="5">
        <v>16.475999999999999</v>
      </c>
      <c r="AA404" s="5">
        <v>90.154061999999996</v>
      </c>
      <c r="AB404" s="5">
        <v>105.248925</v>
      </c>
      <c r="AC404" s="5">
        <v>83.014779000000004</v>
      </c>
      <c r="AD404" s="5">
        <v>4.0850000000000001E-3</v>
      </c>
      <c r="AE404" s="5">
        <v>0.99124199999999996</v>
      </c>
      <c r="AF404" s="5">
        <v>2.4034E-2</v>
      </c>
      <c r="AG404" s="5">
        <v>24.246808999999999</v>
      </c>
      <c r="AH404" s="5">
        <v>2.0171000000000001E-2</v>
      </c>
      <c r="AI404" s="5">
        <v>0.145097</v>
      </c>
      <c r="AJ404" s="5">
        <v>8.1040000000000001E-3</v>
      </c>
      <c r="AK404" s="2">
        <v>0.58588600000000002</v>
      </c>
      <c r="AL404" s="2">
        <v>0.58588600000000002</v>
      </c>
      <c r="AM404" s="2">
        <v>1.0227999999999999E-2</v>
      </c>
    </row>
    <row r="405" spans="1:39" x14ac:dyDescent="0.2">
      <c r="A405" s="1">
        <v>43550.646851851852</v>
      </c>
      <c r="B405" s="48">
        <v>1553628689.2251899</v>
      </c>
      <c r="C405" s="5">
        <v>182</v>
      </c>
      <c r="D405" s="5">
        <v>0.207843</v>
      </c>
      <c r="E405" s="5">
        <v>1.825E-3</v>
      </c>
      <c r="F405" s="5">
        <v>2.6999999999999999E-5</v>
      </c>
      <c r="G405" s="5">
        <v>98.400880000000001</v>
      </c>
      <c r="H405" s="5">
        <v>98.069603000000001</v>
      </c>
      <c r="I405" s="5">
        <v>120.63427900000001</v>
      </c>
      <c r="J405" s="5">
        <v>21.261241999999999</v>
      </c>
      <c r="K405" s="5">
        <v>2.784E-3</v>
      </c>
      <c r="L405" s="5">
        <v>2.5279999999999999E-3</v>
      </c>
      <c r="M405" s="5">
        <v>167.82459700000001</v>
      </c>
      <c r="N405" s="5">
        <v>0.24299799999999999</v>
      </c>
      <c r="O405" s="5">
        <v>8.4043119999999991</v>
      </c>
      <c r="P405" s="5">
        <v>3.4870000000000001E-3</v>
      </c>
      <c r="Q405" s="5">
        <v>4.9449999999999997E-3</v>
      </c>
      <c r="R405" s="5">
        <v>4.9170000000000004E-3</v>
      </c>
      <c r="S405" s="5">
        <v>5.3000000000000001E-5</v>
      </c>
      <c r="T405" s="5">
        <v>1.1490000000000001E-3</v>
      </c>
      <c r="U405" s="5">
        <v>0.28815800000000003</v>
      </c>
      <c r="V405" s="5">
        <v>1.3813230000000001</v>
      </c>
      <c r="W405" s="5">
        <v>2.5474000000000001</v>
      </c>
      <c r="X405" s="5">
        <v>100.79</v>
      </c>
      <c r="Y405" s="5">
        <v>21.06</v>
      </c>
      <c r="Z405" s="5">
        <v>16.472000000000001</v>
      </c>
      <c r="AA405" s="5">
        <v>88.796362000000002</v>
      </c>
      <c r="AB405" s="5">
        <v>105.772221</v>
      </c>
      <c r="AC405" s="5">
        <v>82.638050000000007</v>
      </c>
      <c r="AD405" s="5">
        <v>4.084E-3</v>
      </c>
      <c r="AE405" s="5">
        <v>0.99229100000000003</v>
      </c>
      <c r="AF405" s="5">
        <v>2.4049000000000001E-2</v>
      </c>
      <c r="AG405" s="5">
        <v>24.235420000000001</v>
      </c>
      <c r="AH405" s="5">
        <v>3.0164E-2</v>
      </c>
      <c r="AI405" s="5">
        <v>0.14455899999999999</v>
      </c>
      <c r="AJ405" s="5">
        <v>8.1419999999999999E-3</v>
      </c>
      <c r="AK405" s="2">
        <v>0.58897600000000006</v>
      </c>
      <c r="AL405" s="2">
        <v>0.58897600000000006</v>
      </c>
      <c r="AM405" s="2">
        <v>1.0137E-2</v>
      </c>
    </row>
    <row r="406" spans="1:39" x14ac:dyDescent="0.2">
      <c r="A406" s="1">
        <v>43550.646863425929</v>
      </c>
      <c r="B406" s="48">
        <v>1553628690.2244301</v>
      </c>
      <c r="C406" s="5">
        <v>183</v>
      </c>
      <c r="D406" s="5">
        <v>0.20786399999999999</v>
      </c>
      <c r="E406" s="5">
        <v>1.812E-3</v>
      </c>
      <c r="F406" s="5">
        <v>2.6999999999999999E-5</v>
      </c>
      <c r="G406" s="5">
        <v>98.428037000000003</v>
      </c>
      <c r="H406" s="5">
        <v>98.060190000000006</v>
      </c>
      <c r="I406" s="5">
        <v>120.66127299999999</v>
      </c>
      <c r="J406" s="5">
        <v>21.261241999999999</v>
      </c>
      <c r="K406" s="5">
        <v>2.7690000000000002E-3</v>
      </c>
      <c r="L406" s="5">
        <v>2.5869999999999999E-3</v>
      </c>
      <c r="M406" s="5">
        <v>167.79699600000001</v>
      </c>
      <c r="N406" s="5">
        <v>0.24341399999999999</v>
      </c>
      <c r="O406" s="5">
        <v>8.4021089999999994</v>
      </c>
      <c r="P406" s="5">
        <v>3.4580000000000001E-3</v>
      </c>
      <c r="Q406" s="5">
        <v>5.0829999999999998E-3</v>
      </c>
      <c r="R406" s="5">
        <v>5.0070000000000002E-3</v>
      </c>
      <c r="S406" s="5">
        <v>5.1E-5</v>
      </c>
      <c r="T406" s="5">
        <v>1.1529999999999999E-3</v>
      </c>
      <c r="U406" s="5">
        <v>0.33859400000000001</v>
      </c>
      <c r="V406" s="5">
        <v>1.3711329999999999</v>
      </c>
      <c r="W406" s="5">
        <v>2.5474000000000001</v>
      </c>
      <c r="X406" s="5">
        <v>100.79</v>
      </c>
      <c r="Y406" s="5">
        <v>21.06</v>
      </c>
      <c r="Z406" s="5">
        <v>16.469000000000001</v>
      </c>
      <c r="AA406" s="5">
        <v>88.422961000000001</v>
      </c>
      <c r="AB406" s="5">
        <v>105.08066700000001</v>
      </c>
      <c r="AC406" s="5">
        <v>84.049180000000007</v>
      </c>
      <c r="AD406" s="5">
        <v>4.0829999999999998E-3</v>
      </c>
      <c r="AE406" s="5">
        <v>0.988371</v>
      </c>
      <c r="AF406" s="5">
        <v>2.4004000000000001E-2</v>
      </c>
      <c r="AG406" s="5">
        <v>24.286151</v>
      </c>
      <c r="AH406" s="5">
        <v>3.3489999999999999E-2</v>
      </c>
      <c r="AI406" s="5">
        <v>0.14480699999999999</v>
      </c>
      <c r="AJ406" s="5">
        <v>8.0300000000000007E-3</v>
      </c>
      <c r="AK406" s="2">
        <v>0.57974000000000003</v>
      </c>
      <c r="AL406" s="2">
        <v>0.57974000000000003</v>
      </c>
      <c r="AM406" s="2">
        <v>1.0316000000000001E-2</v>
      </c>
    </row>
    <row r="407" spans="1:39" x14ac:dyDescent="0.2">
      <c r="A407" s="1">
        <v>43550.646874999999</v>
      </c>
      <c r="B407" s="48">
        <v>1553628691.22527</v>
      </c>
      <c r="C407" s="5">
        <v>184</v>
      </c>
      <c r="D407" s="5">
        <v>0.207868</v>
      </c>
      <c r="E407" s="5">
        <v>1.804E-3</v>
      </c>
      <c r="F407" s="5">
        <v>2.6999999999999999E-5</v>
      </c>
      <c r="G407" s="5">
        <v>98.456671</v>
      </c>
      <c r="H407" s="5">
        <v>98.011782999999994</v>
      </c>
      <c r="I407" s="5">
        <v>121.219446</v>
      </c>
      <c r="J407" s="5">
        <v>21.261241999999999</v>
      </c>
      <c r="K407" s="5">
        <v>2.7799999999999999E-3</v>
      </c>
      <c r="L407" s="5">
        <v>2.503E-3</v>
      </c>
      <c r="M407" s="5">
        <v>167.76291699999999</v>
      </c>
      <c r="N407" s="5">
        <v>0.24293899999999999</v>
      </c>
      <c r="O407" s="5">
        <v>8.4057490000000001</v>
      </c>
      <c r="P407" s="5">
        <v>3.516E-3</v>
      </c>
      <c r="Q407" s="5">
        <v>4.8250000000000003E-3</v>
      </c>
      <c r="R407" s="5">
        <v>4.7029999999999997E-3</v>
      </c>
      <c r="S407" s="5">
        <v>5.1999999999999997E-5</v>
      </c>
      <c r="T407" s="5">
        <v>1.1540000000000001E-3</v>
      </c>
      <c r="U407" s="5">
        <v>0.29766999999999999</v>
      </c>
      <c r="V407" s="5">
        <v>1.3577729999999999</v>
      </c>
      <c r="W407" s="5">
        <v>2.5474000000000001</v>
      </c>
      <c r="X407" s="5">
        <v>100.79</v>
      </c>
      <c r="Y407" s="5">
        <v>21.06</v>
      </c>
      <c r="Z407" s="5">
        <v>16.465</v>
      </c>
      <c r="AA407" s="5">
        <v>88.705596</v>
      </c>
      <c r="AB407" s="5">
        <v>106.478826</v>
      </c>
      <c r="AC407" s="5">
        <v>82.035863000000006</v>
      </c>
      <c r="AD407" s="5">
        <v>4.0819999999999997E-3</v>
      </c>
      <c r="AE407" s="5">
        <v>0.99397400000000002</v>
      </c>
      <c r="AF407" s="5">
        <v>2.4126999999999999E-2</v>
      </c>
      <c r="AG407" s="5">
        <v>24.273561000000001</v>
      </c>
      <c r="AH407" s="5">
        <v>4.0509000000000003E-2</v>
      </c>
      <c r="AI407" s="5">
        <v>0.14452400000000001</v>
      </c>
      <c r="AJ407" s="5">
        <v>8.0160000000000006E-3</v>
      </c>
      <c r="AK407" s="2">
        <v>0.58175500000000002</v>
      </c>
      <c r="AL407" s="2">
        <v>0.58175500000000002</v>
      </c>
      <c r="AM407" s="2">
        <v>1.026E-2</v>
      </c>
    </row>
    <row r="408" spans="1:39" x14ac:dyDescent="0.2">
      <c r="A408" s="1">
        <v>43550.646886574075</v>
      </c>
      <c r="B408" s="48">
        <v>1553628692.2234099</v>
      </c>
      <c r="C408" s="5">
        <v>185</v>
      </c>
      <c r="D408" s="5">
        <v>0.20784900000000001</v>
      </c>
      <c r="E408" s="5">
        <v>1.797E-3</v>
      </c>
      <c r="F408" s="5">
        <v>2.5999999999999998E-5</v>
      </c>
      <c r="G408" s="5">
        <v>98.438367999999997</v>
      </c>
      <c r="H408" s="5">
        <v>97.990941000000007</v>
      </c>
      <c r="I408" s="5">
        <v>121.349013</v>
      </c>
      <c r="J408" s="5">
        <v>21.261241999999999</v>
      </c>
      <c r="K408" s="5">
        <v>2.7950000000000002E-3</v>
      </c>
      <c r="L408" s="5">
        <v>2.542E-3</v>
      </c>
      <c r="M408" s="5">
        <v>167.74075999999999</v>
      </c>
      <c r="N408" s="5">
        <v>0.242614</v>
      </c>
      <c r="O408" s="5">
        <v>8.4016859999999998</v>
      </c>
      <c r="P408" s="5">
        <v>3.3409999999999998E-3</v>
      </c>
      <c r="Q408" s="5">
        <v>4.797E-3</v>
      </c>
      <c r="R408" s="5">
        <v>4.6649999999999999E-3</v>
      </c>
      <c r="S408" s="5">
        <v>5.3999999999999998E-5</v>
      </c>
      <c r="T408" s="5">
        <v>1.1490000000000001E-3</v>
      </c>
      <c r="U408" s="5">
        <v>0.325874</v>
      </c>
      <c r="V408" s="5">
        <v>1.340328</v>
      </c>
      <c r="W408" s="5">
        <v>2.5474000000000001</v>
      </c>
      <c r="X408" s="5">
        <v>100.79</v>
      </c>
      <c r="Y408" s="5">
        <v>21.06</v>
      </c>
      <c r="Z408" s="5">
        <v>16.465</v>
      </c>
      <c r="AA408" s="5">
        <v>89.070359999999994</v>
      </c>
      <c r="AB408" s="5">
        <v>102.23049399999999</v>
      </c>
      <c r="AC408" s="5">
        <v>82.960204000000004</v>
      </c>
      <c r="AD408" s="5">
        <v>4.0819999999999997E-3</v>
      </c>
      <c r="AE408" s="5">
        <v>0.991394</v>
      </c>
      <c r="AF408" s="5">
        <v>2.4108999999999998E-2</v>
      </c>
      <c r="AG408" s="5">
        <v>24.318111999999999</v>
      </c>
      <c r="AH408" s="5">
        <v>4.0747999999999999E-2</v>
      </c>
      <c r="AI408" s="5">
        <v>0.14433099999999999</v>
      </c>
      <c r="AJ408" s="5">
        <v>8.1370000000000001E-3</v>
      </c>
      <c r="AK408" s="2">
        <v>0.590144</v>
      </c>
      <c r="AL408" s="2">
        <v>0.590144</v>
      </c>
      <c r="AM408" s="2">
        <v>1.0101000000000001E-2</v>
      </c>
    </row>
    <row r="409" spans="1:39" x14ac:dyDescent="0.2">
      <c r="A409" s="1">
        <v>43550.646898148145</v>
      </c>
      <c r="B409" s="48">
        <v>1553628693.22472</v>
      </c>
      <c r="C409" s="5">
        <v>186</v>
      </c>
      <c r="D409" s="5">
        <v>0.20785999999999999</v>
      </c>
      <c r="E409" s="5">
        <v>1.7960000000000001E-3</v>
      </c>
      <c r="F409" s="5">
        <v>2.6999999999999999E-5</v>
      </c>
      <c r="G409" s="5">
        <v>98.467888000000002</v>
      </c>
      <c r="H409" s="5">
        <v>98.165073000000007</v>
      </c>
      <c r="I409" s="5">
        <v>121.627864</v>
      </c>
      <c r="J409" s="5">
        <v>21.261241999999999</v>
      </c>
      <c r="K409" s="5">
        <v>2.7039999999999998E-3</v>
      </c>
      <c r="L409" s="5">
        <v>2.5500000000000002E-3</v>
      </c>
      <c r="M409" s="5">
        <v>167.70114100000001</v>
      </c>
      <c r="N409" s="5">
        <v>0.24309500000000001</v>
      </c>
      <c r="O409" s="5">
        <v>8.4005749999999999</v>
      </c>
      <c r="P409" s="5">
        <v>3.4030000000000002E-3</v>
      </c>
      <c r="Q409" s="5">
        <v>4.9379999999999997E-3</v>
      </c>
      <c r="R409" s="5">
        <v>4.8190000000000004E-3</v>
      </c>
      <c r="S409" s="5">
        <v>5.1E-5</v>
      </c>
      <c r="T409" s="5">
        <v>1.1429999999999999E-3</v>
      </c>
      <c r="U409" s="5">
        <v>0.302537</v>
      </c>
      <c r="V409" s="5">
        <v>1.351599</v>
      </c>
      <c r="W409" s="5">
        <v>2.5472999999999999</v>
      </c>
      <c r="X409" s="5">
        <v>100.79</v>
      </c>
      <c r="Y409" s="5">
        <v>21.06</v>
      </c>
      <c r="Z409" s="5">
        <v>16.466000000000001</v>
      </c>
      <c r="AA409" s="5">
        <v>86.864305999999999</v>
      </c>
      <c r="AB409" s="5">
        <v>103.733677</v>
      </c>
      <c r="AC409" s="5">
        <v>83.16216</v>
      </c>
      <c r="AD409" s="5">
        <v>4.0829999999999998E-3</v>
      </c>
      <c r="AE409" s="5">
        <v>0.99083200000000005</v>
      </c>
      <c r="AF409" s="5">
        <v>2.4129999999999999E-2</v>
      </c>
      <c r="AG409" s="5">
        <v>24.352938999999999</v>
      </c>
      <c r="AH409" s="5">
        <v>2.7549000000000001E-2</v>
      </c>
      <c r="AI409" s="5">
        <v>0.144617</v>
      </c>
      <c r="AJ409" s="5">
        <v>8.0750000000000006E-3</v>
      </c>
      <c r="AK409" s="2">
        <v>0.58609299999999998</v>
      </c>
      <c r="AL409" s="2">
        <v>0.58609299999999998</v>
      </c>
      <c r="AM409" s="2">
        <v>1.0191E-2</v>
      </c>
    </row>
    <row r="410" spans="1:39" x14ac:dyDescent="0.2">
      <c r="A410" s="1">
        <v>43550.646909722222</v>
      </c>
      <c r="B410" s="48">
        <v>1553628694.2244999</v>
      </c>
      <c r="C410" s="5">
        <v>187</v>
      </c>
      <c r="D410" s="5">
        <v>0.20785799999999999</v>
      </c>
      <c r="E410" s="5">
        <v>1.786E-3</v>
      </c>
      <c r="F410" s="5">
        <v>2.8E-5</v>
      </c>
      <c r="G410" s="5">
        <v>98.414753000000005</v>
      </c>
      <c r="H410" s="5">
        <v>97.934466</v>
      </c>
      <c r="I410" s="5">
        <v>121.675747</v>
      </c>
      <c r="J410" s="5">
        <v>21.261241999999999</v>
      </c>
      <c r="K410" s="5">
        <v>2.7820000000000002E-3</v>
      </c>
      <c r="L410" s="5">
        <v>2.5200000000000001E-3</v>
      </c>
      <c r="M410" s="5">
        <v>167.66390000000001</v>
      </c>
      <c r="N410" s="5">
        <v>0.242815</v>
      </c>
      <c r="O410" s="5">
        <v>8.4046830000000003</v>
      </c>
      <c r="P410" s="5">
        <v>3.437E-3</v>
      </c>
      <c r="Q410" s="5">
        <v>5.4149999999999997E-3</v>
      </c>
      <c r="R410" s="5">
        <v>5.313E-3</v>
      </c>
      <c r="S410" s="5">
        <v>5.1999999999999997E-5</v>
      </c>
      <c r="T410" s="5">
        <v>1.1360000000000001E-3</v>
      </c>
      <c r="U410" s="5">
        <v>0.32045499999999999</v>
      </c>
      <c r="V410" s="5">
        <v>1.359585</v>
      </c>
      <c r="W410" s="5">
        <v>2.5472999999999999</v>
      </c>
      <c r="X410" s="5">
        <v>100.79</v>
      </c>
      <c r="Y410" s="5">
        <v>21.06</v>
      </c>
      <c r="Z410" s="5">
        <v>16.474</v>
      </c>
      <c r="AA410" s="5">
        <v>88.746283000000005</v>
      </c>
      <c r="AB410" s="5">
        <v>104.575012</v>
      </c>
      <c r="AC410" s="5">
        <v>82.445246999999995</v>
      </c>
      <c r="AD410" s="5">
        <v>4.0850000000000001E-3</v>
      </c>
      <c r="AE410" s="5">
        <v>0.99282899999999996</v>
      </c>
      <c r="AF410" s="5">
        <v>2.4159E-2</v>
      </c>
      <c r="AG410" s="5">
        <v>24.333214999999999</v>
      </c>
      <c r="AH410" s="5">
        <v>4.3757999999999998E-2</v>
      </c>
      <c r="AI410" s="5">
        <v>0.144451</v>
      </c>
      <c r="AJ410" s="5">
        <v>8.1010000000000006E-3</v>
      </c>
      <c r="AK410" s="2">
        <v>0.58863600000000005</v>
      </c>
      <c r="AL410" s="2">
        <v>0.58863600000000005</v>
      </c>
      <c r="AM410" s="2">
        <v>1.0135E-2</v>
      </c>
    </row>
    <row r="411" spans="1:39" x14ac:dyDescent="0.2">
      <c r="A411" s="1">
        <v>43550.646921296298</v>
      </c>
      <c r="B411" s="48">
        <v>1553628695.22457</v>
      </c>
      <c r="C411" s="5">
        <v>188</v>
      </c>
      <c r="D411" s="5">
        <v>0.20785600000000001</v>
      </c>
      <c r="E411" s="5">
        <v>1.7799999999999999E-3</v>
      </c>
      <c r="F411" s="5">
        <v>2.9E-5</v>
      </c>
      <c r="G411" s="5">
        <v>98.469363000000001</v>
      </c>
      <c r="H411" s="5">
        <v>98.111288000000002</v>
      </c>
      <c r="I411" s="5">
        <v>121.722222</v>
      </c>
      <c r="J411" s="5">
        <v>21.261241999999999</v>
      </c>
      <c r="K411" s="5">
        <v>2.7980000000000001E-3</v>
      </c>
      <c r="L411" s="5">
        <v>2.516E-3</v>
      </c>
      <c r="M411" s="5">
        <v>167.625067</v>
      </c>
      <c r="N411" s="5">
        <v>0.243251</v>
      </c>
      <c r="O411" s="5">
        <v>8.4018230000000003</v>
      </c>
      <c r="P411" s="5">
        <v>3.522E-3</v>
      </c>
      <c r="Q411" s="5">
        <v>4.8120000000000003E-3</v>
      </c>
      <c r="R411" s="5">
        <v>4.7650000000000001E-3</v>
      </c>
      <c r="S411" s="5">
        <v>5.5000000000000002E-5</v>
      </c>
      <c r="T411" s="5">
        <v>1.137E-3</v>
      </c>
      <c r="U411" s="5">
        <v>0.33914699999999998</v>
      </c>
      <c r="V411" s="5">
        <v>1.4145019999999999</v>
      </c>
      <c r="W411" s="5">
        <v>2.5474000000000001</v>
      </c>
      <c r="X411" s="5">
        <v>100.79</v>
      </c>
      <c r="Y411" s="5">
        <v>21.06</v>
      </c>
      <c r="Z411" s="5">
        <v>16.48</v>
      </c>
      <c r="AA411" s="5">
        <v>89.125980999999996</v>
      </c>
      <c r="AB411" s="5">
        <v>106.625371</v>
      </c>
      <c r="AC411" s="5">
        <v>82.337789999999998</v>
      </c>
      <c r="AD411" s="5">
        <v>4.0860000000000002E-3</v>
      </c>
      <c r="AE411" s="5">
        <v>0.99312900000000004</v>
      </c>
      <c r="AF411" s="5">
        <v>2.4167000000000001E-2</v>
      </c>
      <c r="AG411" s="5">
        <v>24.334184</v>
      </c>
      <c r="AH411" s="5">
        <v>3.2585000000000003E-2</v>
      </c>
      <c r="AI411" s="5">
        <v>0.14471000000000001</v>
      </c>
      <c r="AJ411" s="5">
        <v>8.1150000000000007E-3</v>
      </c>
      <c r="AK411" s="2">
        <v>0.58977599999999997</v>
      </c>
      <c r="AL411" s="2">
        <v>0.58977599999999997</v>
      </c>
      <c r="AM411" s="2">
        <v>1.0134000000000001E-2</v>
      </c>
    </row>
    <row r="412" spans="1:39" x14ac:dyDescent="0.2">
      <c r="A412" s="1">
        <v>43550.646932870368</v>
      </c>
      <c r="B412" s="48">
        <v>1553628696.2246001</v>
      </c>
      <c r="C412" s="5">
        <v>189</v>
      </c>
      <c r="D412" s="5">
        <v>0.207871</v>
      </c>
      <c r="E412" s="5">
        <v>1.7769999999999999E-3</v>
      </c>
      <c r="F412" s="5">
        <v>2.9E-5</v>
      </c>
      <c r="G412" s="5">
        <v>98.389957999999993</v>
      </c>
      <c r="H412" s="5">
        <v>97.967073999999997</v>
      </c>
      <c r="I412" s="5">
        <v>121.712833</v>
      </c>
      <c r="J412" s="5">
        <v>21.261241999999999</v>
      </c>
      <c r="K412" s="5">
        <v>2.7060000000000001E-3</v>
      </c>
      <c r="L412" s="5">
        <v>2.5089999999999999E-3</v>
      </c>
      <c r="M412" s="5">
        <v>167.55694700000001</v>
      </c>
      <c r="N412" s="5">
        <v>0.24254899999999999</v>
      </c>
      <c r="O412" s="5">
        <v>8.4038570000000004</v>
      </c>
      <c r="P412" s="5">
        <v>3.5309999999999999E-3</v>
      </c>
      <c r="Q412" s="5">
        <v>4.6340000000000001E-3</v>
      </c>
      <c r="R412" s="5">
        <v>4.5430000000000002E-3</v>
      </c>
      <c r="S412" s="5">
        <v>5.3000000000000001E-5</v>
      </c>
      <c r="T412" s="5">
        <v>1.139E-3</v>
      </c>
      <c r="U412" s="5">
        <v>0.30181799999999998</v>
      </c>
      <c r="V412" s="5">
        <v>1.3522270000000001</v>
      </c>
      <c r="W412" s="5">
        <v>2.5472999999999999</v>
      </c>
      <c r="X412" s="5">
        <v>100.79</v>
      </c>
      <c r="Y412" s="5">
        <v>21.06</v>
      </c>
      <c r="Z412" s="5">
        <v>16.497</v>
      </c>
      <c r="AA412" s="5">
        <v>86.925185999999997</v>
      </c>
      <c r="AB412" s="5">
        <v>106.837203</v>
      </c>
      <c r="AC412" s="5">
        <v>82.173123000000004</v>
      </c>
      <c r="AD412" s="5">
        <v>4.0899999999999999E-3</v>
      </c>
      <c r="AE412" s="5">
        <v>0.99358999999999997</v>
      </c>
      <c r="AF412" s="5">
        <v>2.4171999999999999E-2</v>
      </c>
      <c r="AG412" s="5">
        <v>24.32761</v>
      </c>
      <c r="AH412" s="5">
        <v>3.8526999999999999E-2</v>
      </c>
      <c r="AI412" s="5">
        <v>0.144292</v>
      </c>
      <c r="AJ412" s="5">
        <v>8.0300000000000007E-3</v>
      </c>
      <c r="AK412" s="2">
        <v>0.58370500000000003</v>
      </c>
      <c r="AL412" s="2">
        <v>0.58370500000000003</v>
      </c>
      <c r="AM412" s="2">
        <v>1.0208999999999999E-2</v>
      </c>
    </row>
    <row r="413" spans="1:39" x14ac:dyDescent="0.2">
      <c r="A413" s="1">
        <v>43550.646944444445</v>
      </c>
      <c r="B413" s="48">
        <v>1553628697.2249401</v>
      </c>
      <c r="C413" s="5">
        <v>190</v>
      </c>
      <c r="D413" s="5">
        <v>0.207875</v>
      </c>
      <c r="E413" s="5">
        <v>1.7730000000000001E-3</v>
      </c>
      <c r="F413" s="5">
        <v>3.0000000000000001E-5</v>
      </c>
      <c r="G413" s="5">
        <v>98.417704999999998</v>
      </c>
      <c r="H413" s="5">
        <v>98.107253</v>
      </c>
      <c r="I413" s="5">
        <v>121.73255</v>
      </c>
      <c r="J413" s="5">
        <v>21.261241999999999</v>
      </c>
      <c r="K413" s="5">
        <v>2.7759999999999998E-3</v>
      </c>
      <c r="L413" s="5">
        <v>2.5349999999999999E-3</v>
      </c>
      <c r="M413" s="5">
        <v>167.53599700000001</v>
      </c>
      <c r="N413" s="5">
        <v>0.243251</v>
      </c>
      <c r="O413" s="5">
        <v>8.4038699999999995</v>
      </c>
      <c r="P413" s="5">
        <v>3.5100000000000001E-3</v>
      </c>
      <c r="Q413" s="5">
        <v>4.7889999999999999E-3</v>
      </c>
      <c r="R413" s="5">
        <v>4.6709999999999998E-3</v>
      </c>
      <c r="S413" s="5">
        <v>5.1999999999999997E-5</v>
      </c>
      <c r="T413" s="5">
        <v>1.15E-3</v>
      </c>
      <c r="U413" s="5">
        <v>0.32211400000000001</v>
      </c>
      <c r="V413" s="5">
        <v>1.3397019999999999</v>
      </c>
      <c r="W413" s="5">
        <v>2.5472999999999999</v>
      </c>
      <c r="X413" s="5">
        <v>100.79</v>
      </c>
      <c r="Y413" s="5">
        <v>21.06</v>
      </c>
      <c r="Z413" s="5">
        <v>16.506</v>
      </c>
      <c r="AA413" s="5">
        <v>88.589313000000004</v>
      </c>
      <c r="AB413" s="5">
        <v>106.330837</v>
      </c>
      <c r="AC413" s="5">
        <v>82.797201000000001</v>
      </c>
      <c r="AD413" s="5">
        <v>4.0930000000000003E-3</v>
      </c>
      <c r="AE413" s="5">
        <v>0.99184799999999995</v>
      </c>
      <c r="AF413" s="5">
        <v>2.4152E-2</v>
      </c>
      <c r="AG413" s="5">
        <v>24.350936000000001</v>
      </c>
      <c r="AH413" s="5">
        <v>2.826E-2</v>
      </c>
      <c r="AI413" s="5">
        <v>0.14471000000000001</v>
      </c>
      <c r="AJ413" s="5">
        <v>8.012E-3</v>
      </c>
      <c r="AK413" s="2">
        <v>0.58188399999999996</v>
      </c>
      <c r="AL413" s="2">
        <v>0.58188399999999996</v>
      </c>
      <c r="AM413" s="2">
        <v>1.0271000000000001E-2</v>
      </c>
    </row>
    <row r="414" spans="1:39" x14ac:dyDescent="0.2">
      <c r="A414" s="1">
        <v>43550.646956018521</v>
      </c>
      <c r="B414" s="48">
        <v>1553628698.22363</v>
      </c>
      <c r="C414" s="5">
        <v>191</v>
      </c>
      <c r="D414" s="5">
        <v>0.20788899999999999</v>
      </c>
      <c r="E414" s="5">
        <v>1.768E-3</v>
      </c>
      <c r="F414" s="5">
        <v>3.0000000000000001E-5</v>
      </c>
      <c r="G414" s="5">
        <v>98.355125999999998</v>
      </c>
      <c r="H414" s="5">
        <v>98.118346000000003</v>
      </c>
      <c r="I414" s="5">
        <v>121.929484</v>
      </c>
      <c r="J414" s="5">
        <v>21.261241999999999</v>
      </c>
      <c r="K414" s="5">
        <v>2.7460000000000002E-3</v>
      </c>
      <c r="L414" s="5">
        <v>2.49E-3</v>
      </c>
      <c r="M414" s="5">
        <v>167.51447200000001</v>
      </c>
      <c r="N414" s="5">
        <v>0.24279600000000001</v>
      </c>
      <c r="O414" s="5">
        <v>8.4022520000000007</v>
      </c>
      <c r="P414" s="5">
        <v>3.4979999999999998E-3</v>
      </c>
      <c r="Q414" s="5">
        <v>4.7780000000000001E-3</v>
      </c>
      <c r="R414" s="5">
        <v>4.6309999999999997E-3</v>
      </c>
      <c r="S414" s="5">
        <v>5.5000000000000002E-5</v>
      </c>
      <c r="T414" s="5">
        <v>1.15E-3</v>
      </c>
      <c r="U414" s="5">
        <v>0.32139499999999999</v>
      </c>
      <c r="V414" s="5">
        <v>1.3500080000000001</v>
      </c>
      <c r="W414" s="5">
        <v>2.5474999999999999</v>
      </c>
      <c r="X414" s="5">
        <v>100.79</v>
      </c>
      <c r="Y414" s="5">
        <v>21.06</v>
      </c>
      <c r="Z414" s="5">
        <v>16.515000000000001</v>
      </c>
      <c r="AA414" s="5">
        <v>87.879424</v>
      </c>
      <c r="AB414" s="5">
        <v>106.052357</v>
      </c>
      <c r="AC414" s="5">
        <v>81.731786999999997</v>
      </c>
      <c r="AD414" s="5">
        <v>4.0949999999999997E-3</v>
      </c>
      <c r="AE414" s="5">
        <v>0.99482499999999996</v>
      </c>
      <c r="AF414" s="5">
        <v>2.4208E-2</v>
      </c>
      <c r="AG414" s="5">
        <v>24.334125</v>
      </c>
      <c r="AH414" s="5">
        <v>2.1558999999999998E-2</v>
      </c>
      <c r="AI414" s="5">
        <v>0.14443900000000001</v>
      </c>
      <c r="AJ414" s="5">
        <v>7.9310000000000005E-3</v>
      </c>
      <c r="AK414" s="2">
        <v>0.577322</v>
      </c>
      <c r="AL414" s="2">
        <v>0.577322</v>
      </c>
      <c r="AM414" s="2">
        <v>1.0333E-2</v>
      </c>
    </row>
    <row r="415" spans="1:39" x14ac:dyDescent="0.2">
      <c r="A415" s="1">
        <v>43550.646967592591</v>
      </c>
      <c r="B415" s="48">
        <v>1553628699.22368</v>
      </c>
      <c r="C415" s="5">
        <v>192</v>
      </c>
      <c r="D415" s="5">
        <v>0.20789099999999999</v>
      </c>
      <c r="E415" s="5">
        <v>1.768E-3</v>
      </c>
      <c r="F415" s="5">
        <v>3.0000000000000001E-5</v>
      </c>
      <c r="G415" s="5">
        <v>98.394976999999997</v>
      </c>
      <c r="H415" s="5">
        <v>98.052794000000006</v>
      </c>
      <c r="I415" s="5">
        <v>122.06045899999999</v>
      </c>
      <c r="J415" s="5">
        <v>21.261241999999999</v>
      </c>
      <c r="K415" s="5">
        <v>2.8149999999999998E-3</v>
      </c>
      <c r="L415" s="5">
        <v>2.4949999999999998E-3</v>
      </c>
      <c r="M415" s="5">
        <v>167.48869199999999</v>
      </c>
      <c r="N415" s="5">
        <v>0.241814</v>
      </c>
      <c r="O415" s="5">
        <v>8.4014389999999999</v>
      </c>
      <c r="P415" s="5">
        <v>3.4889999999999999E-3</v>
      </c>
      <c r="Q415" s="5">
        <v>4.9950000000000003E-3</v>
      </c>
      <c r="R415" s="5">
        <v>4.862E-3</v>
      </c>
      <c r="S415" s="5">
        <v>5.7000000000000003E-5</v>
      </c>
      <c r="T415" s="5">
        <v>1.1479999999999999E-3</v>
      </c>
      <c r="U415" s="5">
        <v>0.27577099999999999</v>
      </c>
      <c r="V415" s="5">
        <v>1.3694459999999999</v>
      </c>
      <c r="W415" s="5">
        <v>2.5474000000000001</v>
      </c>
      <c r="X415" s="5">
        <v>100.79</v>
      </c>
      <c r="Y415" s="5">
        <v>21.06</v>
      </c>
      <c r="Z415" s="5">
        <v>16.532</v>
      </c>
      <c r="AA415" s="5">
        <v>89.546180000000007</v>
      </c>
      <c r="AB415" s="5">
        <v>105.81296500000001</v>
      </c>
      <c r="AC415" s="5">
        <v>81.837790999999996</v>
      </c>
      <c r="AD415" s="5">
        <v>4.0990000000000002E-3</v>
      </c>
      <c r="AE415" s="5">
        <v>0.99452799999999997</v>
      </c>
      <c r="AF415" s="5">
        <v>2.4218E-2</v>
      </c>
      <c r="AG415" s="5">
        <v>24.350826999999999</v>
      </c>
      <c r="AH415" s="5">
        <v>3.116E-2</v>
      </c>
      <c r="AI415" s="5">
        <v>0.14385500000000001</v>
      </c>
      <c r="AJ415" s="5">
        <v>7.9190000000000007E-3</v>
      </c>
      <c r="AK415" s="2">
        <v>0.576677</v>
      </c>
      <c r="AL415" s="2">
        <v>0.576677</v>
      </c>
      <c r="AM415" s="2">
        <v>1.0302E-2</v>
      </c>
    </row>
    <row r="416" spans="1:39" x14ac:dyDescent="0.2">
      <c r="A416" s="1">
        <v>43550.646979166668</v>
      </c>
      <c r="B416" s="48">
        <v>1553628700.2247801</v>
      </c>
      <c r="C416" s="5">
        <v>193</v>
      </c>
      <c r="D416" s="5">
        <v>0.2079</v>
      </c>
      <c r="E416" s="5">
        <v>1.7650000000000001E-3</v>
      </c>
      <c r="F416" s="5">
        <v>3.0000000000000001E-5</v>
      </c>
      <c r="G416" s="5">
        <v>98.469953000000004</v>
      </c>
      <c r="H416" s="5">
        <v>98.016153000000003</v>
      </c>
      <c r="I416" s="5">
        <v>122.311378</v>
      </c>
      <c r="J416" s="5">
        <v>21.261241999999999</v>
      </c>
      <c r="K416" s="5">
        <v>2.7980000000000001E-3</v>
      </c>
      <c r="L416" s="5">
        <v>2.5219999999999999E-3</v>
      </c>
      <c r="M416" s="5">
        <v>167.44748300000001</v>
      </c>
      <c r="N416" s="5">
        <v>0.24274399999999999</v>
      </c>
      <c r="O416" s="5">
        <v>8.4045009999999998</v>
      </c>
      <c r="P416" s="5">
        <v>3.5379999999999999E-3</v>
      </c>
      <c r="Q416" s="5">
        <v>4.6820000000000004E-3</v>
      </c>
      <c r="R416" s="5">
        <v>4.5760000000000002E-3</v>
      </c>
      <c r="S416" s="5">
        <v>5.5000000000000002E-5</v>
      </c>
      <c r="T416" s="5">
        <v>1.1490000000000001E-3</v>
      </c>
      <c r="U416" s="5">
        <v>0.311164</v>
      </c>
      <c r="V416" s="5">
        <v>1.362479</v>
      </c>
      <c r="W416" s="5">
        <v>2.5474000000000001</v>
      </c>
      <c r="X416" s="5">
        <v>100.79</v>
      </c>
      <c r="Y416" s="5">
        <v>21.06</v>
      </c>
      <c r="Z416" s="5">
        <v>16.542000000000002</v>
      </c>
      <c r="AA416" s="5">
        <v>89.118998000000005</v>
      </c>
      <c r="AB416" s="5">
        <v>107.01435499999999</v>
      </c>
      <c r="AC416" s="5">
        <v>82.486596000000006</v>
      </c>
      <c r="AD416" s="5">
        <v>4.1019999999999997E-3</v>
      </c>
      <c r="AE416" s="5">
        <v>0.99271399999999999</v>
      </c>
      <c r="AF416" s="5">
        <v>2.4219999999999998E-2</v>
      </c>
      <c r="AG416" s="5">
        <v>24.398109000000002</v>
      </c>
      <c r="AH416" s="5">
        <v>4.1315999999999999E-2</v>
      </c>
      <c r="AI416" s="5">
        <v>0.14440800000000001</v>
      </c>
      <c r="AJ416" s="5">
        <v>7.8720000000000005E-3</v>
      </c>
      <c r="AK416" s="2">
        <v>0.57329699999999995</v>
      </c>
      <c r="AL416" s="2">
        <v>0.57329699999999995</v>
      </c>
      <c r="AM416" s="2">
        <v>1.0403000000000001E-2</v>
      </c>
    </row>
    <row r="417" spans="1:39" x14ac:dyDescent="0.2">
      <c r="A417" s="1">
        <v>43550.646990740737</v>
      </c>
      <c r="B417" s="48">
        <v>1553628701.2251401</v>
      </c>
      <c r="C417" s="5">
        <v>194</v>
      </c>
      <c r="D417" s="5">
        <v>0.207899</v>
      </c>
      <c r="E417" s="5">
        <v>1.761E-3</v>
      </c>
      <c r="F417" s="5">
        <v>3.0000000000000001E-5</v>
      </c>
      <c r="G417" s="5">
        <v>98.432464999999993</v>
      </c>
      <c r="H417" s="5">
        <v>98.066576999999995</v>
      </c>
      <c r="I417" s="5">
        <v>122.129937</v>
      </c>
      <c r="J417" s="5">
        <v>21.261241999999999</v>
      </c>
      <c r="K417" s="5">
        <v>2.7430000000000002E-3</v>
      </c>
      <c r="L417" s="5">
        <v>2.5330000000000001E-3</v>
      </c>
      <c r="M417" s="5">
        <v>167.42126200000001</v>
      </c>
      <c r="N417" s="5">
        <v>0.243284</v>
      </c>
      <c r="O417" s="5">
        <v>8.4021089999999994</v>
      </c>
      <c r="P417" s="5">
        <v>3.594E-3</v>
      </c>
      <c r="Q417" s="5">
        <v>5.1380000000000002E-3</v>
      </c>
      <c r="R417" s="5">
        <v>5.0039999999999998E-3</v>
      </c>
      <c r="S417" s="5">
        <v>5.1999999999999997E-5</v>
      </c>
      <c r="T417" s="5">
        <v>1.147E-3</v>
      </c>
      <c r="U417" s="5">
        <v>0.34539599999999998</v>
      </c>
      <c r="V417" s="5">
        <v>1.336935</v>
      </c>
      <c r="W417" s="5">
        <v>2.5474000000000001</v>
      </c>
      <c r="X417" s="5">
        <v>100.79</v>
      </c>
      <c r="Y417" s="5">
        <v>21.06</v>
      </c>
      <c r="Z417" s="5">
        <v>16.565000000000001</v>
      </c>
      <c r="AA417" s="5">
        <v>87.811306999999999</v>
      </c>
      <c r="AB417" s="5">
        <v>108.37389</v>
      </c>
      <c r="AC417" s="5">
        <v>82.766668999999993</v>
      </c>
      <c r="AD417" s="5">
        <v>4.1070000000000004E-3</v>
      </c>
      <c r="AE417" s="5">
        <v>0.99193299999999995</v>
      </c>
      <c r="AF417" s="5">
        <v>2.4192999999999999E-2</v>
      </c>
      <c r="AG417" s="5">
        <v>24.389603999999999</v>
      </c>
      <c r="AH417" s="5">
        <v>3.3309999999999999E-2</v>
      </c>
      <c r="AI417" s="5">
        <v>0.14473</v>
      </c>
      <c r="AJ417" s="5">
        <v>7.8810000000000009E-3</v>
      </c>
      <c r="AK417" s="2">
        <v>0.57327899999999998</v>
      </c>
      <c r="AL417" s="2">
        <v>0.57327899999999998</v>
      </c>
      <c r="AM417" s="2">
        <v>1.0427000000000001E-2</v>
      </c>
    </row>
    <row r="418" spans="1:39" x14ac:dyDescent="0.2">
      <c r="A418" s="1">
        <v>43550.647002314814</v>
      </c>
      <c r="B418" s="48">
        <v>1553628702.22487</v>
      </c>
      <c r="C418" s="5">
        <v>195</v>
      </c>
      <c r="D418" s="5">
        <v>0.207956</v>
      </c>
      <c r="E418" s="5">
        <v>1.755E-3</v>
      </c>
      <c r="F418" s="5">
        <v>3.0000000000000001E-5</v>
      </c>
      <c r="G418" s="5">
        <v>98.326492999999999</v>
      </c>
      <c r="H418" s="5">
        <v>97.762016000000003</v>
      </c>
      <c r="I418" s="5">
        <v>122.035814</v>
      </c>
      <c r="J418" s="5">
        <v>21.261241999999999</v>
      </c>
      <c r="K418" s="5">
        <v>2.738E-3</v>
      </c>
      <c r="L418" s="5">
        <v>2.5170000000000001E-3</v>
      </c>
      <c r="M418" s="5">
        <v>167.374188</v>
      </c>
      <c r="N418" s="5">
        <v>0.243037</v>
      </c>
      <c r="O418" s="5">
        <v>8.4047280000000004</v>
      </c>
      <c r="P418" s="5">
        <v>3.5790000000000001E-3</v>
      </c>
      <c r="Q418" s="5">
        <v>5.3189999999999999E-3</v>
      </c>
      <c r="R418" s="5">
        <v>5.2230000000000002E-3</v>
      </c>
      <c r="S418" s="5">
        <v>5.8E-5</v>
      </c>
      <c r="T418" s="5">
        <v>1.1509999999999999E-3</v>
      </c>
      <c r="U418" s="5">
        <v>0.33931299999999998</v>
      </c>
      <c r="V418" s="5">
        <v>1.340989</v>
      </c>
      <c r="W418" s="5">
        <v>2.5472999999999999</v>
      </c>
      <c r="X418" s="5">
        <v>100.79</v>
      </c>
      <c r="Y418" s="5">
        <v>21.06</v>
      </c>
      <c r="Z418" s="5">
        <v>16.577999999999999</v>
      </c>
      <c r="AA418" s="5">
        <v>87.693370000000002</v>
      </c>
      <c r="AB418" s="5">
        <v>108.01060099999999</v>
      </c>
      <c r="AC418" s="5">
        <v>82.376733999999999</v>
      </c>
      <c r="AD418" s="5">
        <v>4.1099999999999999E-3</v>
      </c>
      <c r="AE418" s="5">
        <v>0.99302100000000004</v>
      </c>
      <c r="AF418" s="5">
        <v>2.4197E-2</v>
      </c>
      <c r="AG418" s="5">
        <v>24.366845000000001</v>
      </c>
      <c r="AH418" s="5">
        <v>5.1497000000000001E-2</v>
      </c>
      <c r="AI418" s="5">
        <v>0.14458199999999999</v>
      </c>
      <c r="AJ418" s="5">
        <v>7.5440000000000004E-3</v>
      </c>
      <c r="AK418" s="2">
        <v>0.54879800000000001</v>
      </c>
      <c r="AL418" s="2">
        <v>0.54879800000000001</v>
      </c>
      <c r="AM418" s="2">
        <v>1.0881E-2</v>
      </c>
    </row>
    <row r="419" spans="1:39" x14ac:dyDescent="0.2">
      <c r="A419" s="1">
        <v>43550.647013888891</v>
      </c>
      <c r="B419" s="48">
        <v>1553628703.2239699</v>
      </c>
      <c r="C419" s="5">
        <v>196</v>
      </c>
      <c r="D419" s="5">
        <v>0.207984</v>
      </c>
      <c r="E419" s="5">
        <v>1.75E-3</v>
      </c>
      <c r="F419" s="5">
        <v>2.9E-5</v>
      </c>
      <c r="G419" s="5">
        <v>98.354240000000004</v>
      </c>
      <c r="H419" s="5">
        <v>98.034642000000005</v>
      </c>
      <c r="I419" s="5">
        <v>121.935119</v>
      </c>
      <c r="J419" s="5">
        <v>21.261241999999999</v>
      </c>
      <c r="K419" s="5">
        <v>2.764E-3</v>
      </c>
      <c r="L419" s="5">
        <v>2.5079999999999998E-3</v>
      </c>
      <c r="M419" s="5">
        <v>167.354196</v>
      </c>
      <c r="N419" s="5">
        <v>0.24249000000000001</v>
      </c>
      <c r="O419" s="5">
        <v>8.4030970000000007</v>
      </c>
      <c r="P419" s="5">
        <v>3.5729999999999998E-3</v>
      </c>
      <c r="Q419" s="5">
        <v>5.5840000000000004E-3</v>
      </c>
      <c r="R419" s="5">
        <v>5.5009999999999998E-3</v>
      </c>
      <c r="S419" s="5">
        <v>5.5000000000000002E-5</v>
      </c>
      <c r="T419" s="5">
        <v>1.1479999999999999E-3</v>
      </c>
      <c r="U419" s="5">
        <v>0.31420500000000001</v>
      </c>
      <c r="V419" s="5">
        <v>1.3319240000000001</v>
      </c>
      <c r="W419" s="5">
        <v>2.5472999999999999</v>
      </c>
      <c r="X419" s="5">
        <v>100.79</v>
      </c>
      <c r="Y419" s="5">
        <v>21.06</v>
      </c>
      <c r="Z419" s="5">
        <v>16.59</v>
      </c>
      <c r="AA419" s="5">
        <v>88.318965000000006</v>
      </c>
      <c r="AB419" s="5">
        <v>107.851321</v>
      </c>
      <c r="AC419" s="5">
        <v>82.156054999999995</v>
      </c>
      <c r="AD419" s="5">
        <v>4.1130000000000003E-3</v>
      </c>
      <c r="AE419" s="5">
        <v>0.99363699999999999</v>
      </c>
      <c r="AF419" s="5">
        <v>2.4194E-2</v>
      </c>
      <c r="AG419" s="5">
        <v>24.349229000000001</v>
      </c>
      <c r="AH419" s="5">
        <v>2.9111999999999999E-2</v>
      </c>
      <c r="AI419" s="5">
        <v>0.144257</v>
      </c>
      <c r="AJ419" s="5">
        <v>7.3819999999999997E-3</v>
      </c>
      <c r="AK419" s="2">
        <v>0.53695599999999999</v>
      </c>
      <c r="AL419" s="2">
        <v>0.53695599999999999</v>
      </c>
      <c r="AM419" s="2">
        <v>1.1096E-2</v>
      </c>
    </row>
    <row r="420" spans="1:39" x14ac:dyDescent="0.2">
      <c r="A420" s="1">
        <v>43550.64702546296</v>
      </c>
      <c r="B420" s="48">
        <v>1553628704.2243199</v>
      </c>
      <c r="C420" s="5">
        <v>197</v>
      </c>
      <c r="D420" s="5">
        <v>0.20796999999999999</v>
      </c>
      <c r="E420" s="5">
        <v>1.7459999999999999E-3</v>
      </c>
      <c r="F420" s="5">
        <v>2.9E-5</v>
      </c>
      <c r="G420" s="5">
        <v>98.382579000000007</v>
      </c>
      <c r="H420" s="5">
        <v>97.967073999999997</v>
      </c>
      <c r="I420" s="5">
        <v>121.982298</v>
      </c>
      <c r="J420" s="5">
        <v>21.261241999999999</v>
      </c>
      <c r="K420" s="5">
        <v>2.7390000000000001E-3</v>
      </c>
      <c r="L420" s="5">
        <v>2.5140000000000002E-3</v>
      </c>
      <c r="M420" s="5">
        <v>167.30967100000001</v>
      </c>
      <c r="N420" s="5">
        <v>0.24277000000000001</v>
      </c>
      <c r="O420" s="5">
        <v>8.4025829999999999</v>
      </c>
      <c r="P420" s="5">
        <v>3.5530000000000002E-3</v>
      </c>
      <c r="Q420" s="5">
        <v>4.3689999999999996E-3</v>
      </c>
      <c r="R420" s="5">
        <v>4.2979999999999997E-3</v>
      </c>
      <c r="S420" s="5">
        <v>5.3999999999999998E-5</v>
      </c>
      <c r="T420" s="5">
        <v>1.147E-3</v>
      </c>
      <c r="U420" s="5">
        <v>0.35402299999999998</v>
      </c>
      <c r="V420" s="5">
        <v>1.3464229999999999</v>
      </c>
      <c r="W420" s="5">
        <v>2.5474000000000001</v>
      </c>
      <c r="X420" s="5">
        <v>100.79</v>
      </c>
      <c r="Y420" s="5">
        <v>21.06</v>
      </c>
      <c r="Z420" s="5">
        <v>16.614000000000001</v>
      </c>
      <c r="AA420" s="5">
        <v>87.715993999999995</v>
      </c>
      <c r="AB420" s="5">
        <v>107.38108800000001</v>
      </c>
      <c r="AC420" s="5">
        <v>82.294759999999997</v>
      </c>
      <c r="AD420" s="5">
        <v>4.1190000000000003E-3</v>
      </c>
      <c r="AE420" s="5">
        <v>0.99324999999999997</v>
      </c>
      <c r="AF420" s="5">
        <v>2.4194E-2</v>
      </c>
      <c r="AG420" s="5">
        <v>24.358692999999999</v>
      </c>
      <c r="AH420" s="5">
        <v>3.7856000000000001E-2</v>
      </c>
      <c r="AI420" s="5">
        <v>0.144424</v>
      </c>
      <c r="AJ420" s="5">
        <v>7.4710000000000002E-3</v>
      </c>
      <c r="AK420" s="2">
        <v>0.54348399999999997</v>
      </c>
      <c r="AL420" s="2">
        <v>0.54348399999999997</v>
      </c>
      <c r="AM420" s="2">
        <v>1.0975E-2</v>
      </c>
    </row>
    <row r="421" spans="1:39" x14ac:dyDescent="0.2">
      <c r="A421" s="1">
        <v>43550.647037037037</v>
      </c>
      <c r="B421" s="48">
        <v>1553628705.2244101</v>
      </c>
      <c r="C421" s="5">
        <v>198</v>
      </c>
      <c r="D421" s="5">
        <v>0.20802100000000001</v>
      </c>
      <c r="E421" s="5">
        <v>1.74E-3</v>
      </c>
      <c r="F421" s="5">
        <v>2.9E-5</v>
      </c>
      <c r="G421" s="5">
        <v>98.345089999999999</v>
      </c>
      <c r="H421" s="5">
        <v>97.999682000000007</v>
      </c>
      <c r="I421" s="5">
        <v>121.919158</v>
      </c>
      <c r="J421" s="5">
        <v>21.261241999999999</v>
      </c>
      <c r="K421" s="5">
        <v>2.7520000000000001E-3</v>
      </c>
      <c r="L421" s="5">
        <v>2.4940000000000001E-3</v>
      </c>
      <c r="M421" s="5">
        <v>167.28987100000001</v>
      </c>
      <c r="N421" s="5">
        <v>0.242731</v>
      </c>
      <c r="O421" s="5">
        <v>8.4007760000000005</v>
      </c>
      <c r="P421" s="5">
        <v>3.5669999999999999E-3</v>
      </c>
      <c r="Q421" s="5">
        <v>4.8370000000000002E-3</v>
      </c>
      <c r="R421" s="5">
        <v>4.7019999999999996E-3</v>
      </c>
      <c r="S421" s="5">
        <v>5.3999999999999998E-5</v>
      </c>
      <c r="T421" s="5">
        <v>1.1379999999999999E-3</v>
      </c>
      <c r="U421" s="5">
        <v>0.339644</v>
      </c>
      <c r="V421" s="5">
        <v>1.338001</v>
      </c>
      <c r="W421" s="5">
        <v>2.5472000000000001</v>
      </c>
      <c r="X421" s="5">
        <v>100.79</v>
      </c>
      <c r="Y421" s="5">
        <v>21.06</v>
      </c>
      <c r="Z421" s="5">
        <v>16.625</v>
      </c>
      <c r="AA421" s="5">
        <v>88.023844999999994</v>
      </c>
      <c r="AB421" s="5">
        <v>107.717546</v>
      </c>
      <c r="AC421" s="5">
        <v>81.809668000000002</v>
      </c>
      <c r="AD421" s="5">
        <v>4.1219999999999998E-3</v>
      </c>
      <c r="AE421" s="5">
        <v>0.99460700000000002</v>
      </c>
      <c r="AF421" s="5">
        <v>2.4205000000000001E-2</v>
      </c>
      <c r="AG421" s="5">
        <v>24.335764999999999</v>
      </c>
      <c r="AH421" s="5">
        <v>3.1469999999999998E-2</v>
      </c>
      <c r="AI421" s="5">
        <v>0.144401</v>
      </c>
      <c r="AJ421" s="5">
        <v>7.1739999999999998E-3</v>
      </c>
      <c r="AK421" s="2">
        <v>0.52204099999999998</v>
      </c>
      <c r="AL421" s="2">
        <v>0.52204099999999998</v>
      </c>
      <c r="AM421" s="2">
        <v>1.1424E-2</v>
      </c>
    </row>
    <row r="422" spans="1:39" x14ac:dyDescent="0.2">
      <c r="A422" s="1">
        <v>43550.647048611114</v>
      </c>
      <c r="B422" s="48">
        <v>1553628706.2241299</v>
      </c>
      <c r="C422" s="5">
        <v>199</v>
      </c>
      <c r="D422" s="5">
        <v>0.207959</v>
      </c>
      <c r="E422" s="5">
        <v>1.7290000000000001E-3</v>
      </c>
      <c r="F422" s="5">
        <v>2.9E-5</v>
      </c>
      <c r="G422" s="5">
        <v>98.377855999999994</v>
      </c>
      <c r="H422" s="5">
        <v>98.019514000000001</v>
      </c>
      <c r="I422" s="5">
        <v>122.01351699999999</v>
      </c>
      <c r="J422" s="5">
        <v>21.261241999999999</v>
      </c>
      <c r="K422" s="5">
        <v>2.7560000000000002E-3</v>
      </c>
      <c r="L422" s="5">
        <v>2.513E-3</v>
      </c>
      <c r="M422" s="5">
        <v>167.27679900000001</v>
      </c>
      <c r="N422" s="5">
        <v>0.243284</v>
      </c>
      <c r="O422" s="5">
        <v>8.4033110000000004</v>
      </c>
      <c r="P422" s="5">
        <v>3.483E-3</v>
      </c>
      <c r="Q422" s="5">
        <v>5.2509999999999996E-3</v>
      </c>
      <c r="R422" s="5">
        <v>5.1279999999999997E-3</v>
      </c>
      <c r="S422" s="5">
        <v>5.3999999999999998E-5</v>
      </c>
      <c r="T422" s="5">
        <v>1.142E-3</v>
      </c>
      <c r="U422" s="5">
        <v>0.30950499999999997</v>
      </c>
      <c r="V422" s="5">
        <v>1.306899</v>
      </c>
      <c r="W422" s="5">
        <v>2.5472999999999999</v>
      </c>
      <c r="X422" s="5">
        <v>100.79</v>
      </c>
      <c r="Y422" s="5">
        <v>21.06</v>
      </c>
      <c r="Z422" s="5">
        <v>16.635999999999999</v>
      </c>
      <c r="AA422" s="5">
        <v>88.115075000000004</v>
      </c>
      <c r="AB422" s="5">
        <v>105.669151</v>
      </c>
      <c r="AC422" s="5">
        <v>82.264471</v>
      </c>
      <c r="AD422" s="5">
        <v>4.1250000000000002E-3</v>
      </c>
      <c r="AE422" s="5">
        <v>0.99333400000000005</v>
      </c>
      <c r="AF422" s="5">
        <v>2.4198000000000001E-2</v>
      </c>
      <c r="AG422" s="5">
        <v>24.360772000000001</v>
      </c>
      <c r="AH422" s="5">
        <v>3.2640000000000002E-2</v>
      </c>
      <c r="AI422" s="5">
        <v>0.14473</v>
      </c>
      <c r="AJ422" s="5">
        <v>7.5630000000000003E-3</v>
      </c>
      <c r="AK422" s="2">
        <v>0.55029399999999995</v>
      </c>
      <c r="AL422" s="2">
        <v>0.55029399999999995</v>
      </c>
      <c r="AM422" s="2">
        <v>1.0862E-2</v>
      </c>
    </row>
    <row r="423" spans="1:39" x14ac:dyDescent="0.2">
      <c r="A423" s="1">
        <v>43550.647060185183</v>
      </c>
      <c r="B423" s="48">
        <v>1553628707.2242</v>
      </c>
      <c r="C423" s="5">
        <v>200</v>
      </c>
      <c r="D423" s="5">
        <v>0.20794599999999999</v>
      </c>
      <c r="E423" s="5">
        <v>1.725E-3</v>
      </c>
      <c r="F423" s="5">
        <v>2.9E-5</v>
      </c>
      <c r="G423" s="5">
        <v>98.342433999999997</v>
      </c>
      <c r="H423" s="5">
        <v>98.082041000000004</v>
      </c>
      <c r="I423" s="5">
        <v>122.178527</v>
      </c>
      <c r="J423" s="5">
        <v>21.261241999999999</v>
      </c>
      <c r="K423" s="5">
        <v>2.712E-3</v>
      </c>
      <c r="L423" s="5">
        <v>2.516E-3</v>
      </c>
      <c r="M423" s="5">
        <v>167.23457400000001</v>
      </c>
      <c r="N423" s="5">
        <v>0.24349199999999999</v>
      </c>
      <c r="O423" s="5">
        <v>8.4028109999999998</v>
      </c>
      <c r="P423" s="5">
        <v>3.5509999999999999E-3</v>
      </c>
      <c r="Q423" s="5">
        <v>4.3400000000000001E-3</v>
      </c>
      <c r="R423" s="5">
        <v>4.1939999999999998E-3</v>
      </c>
      <c r="S423" s="5">
        <v>5.1E-5</v>
      </c>
      <c r="T423" s="5">
        <v>1.152E-3</v>
      </c>
      <c r="U423" s="5">
        <v>0.30828800000000001</v>
      </c>
      <c r="V423" s="5">
        <v>1.3109679999999999</v>
      </c>
      <c r="W423" s="5">
        <v>2.5474000000000001</v>
      </c>
      <c r="X423" s="5">
        <v>100.79</v>
      </c>
      <c r="Y423" s="5">
        <v>21.06</v>
      </c>
      <c r="Z423" s="5">
        <v>16.655999999999999</v>
      </c>
      <c r="AA423" s="5">
        <v>87.067162999999994</v>
      </c>
      <c r="AB423" s="5">
        <v>107.31822099999999</v>
      </c>
      <c r="AC423" s="5">
        <v>82.334665000000001</v>
      </c>
      <c r="AD423" s="5">
        <v>4.13E-3</v>
      </c>
      <c r="AE423" s="5">
        <v>0.99313799999999997</v>
      </c>
      <c r="AF423" s="5">
        <v>2.4212000000000001E-2</v>
      </c>
      <c r="AG423" s="5">
        <v>24.379646000000001</v>
      </c>
      <c r="AH423" s="5">
        <v>2.3715E-2</v>
      </c>
      <c r="AI423" s="5">
        <v>0.14485300000000001</v>
      </c>
      <c r="AJ423" s="5">
        <v>7.6449999999999999E-3</v>
      </c>
      <c r="AK423" s="2">
        <v>0.55656000000000005</v>
      </c>
      <c r="AL423" s="2">
        <v>0.55656000000000005</v>
      </c>
      <c r="AM423" s="2">
        <v>1.0749E-2</v>
      </c>
    </row>
    <row r="424" spans="1:39" x14ac:dyDescent="0.2">
      <c r="A424" s="1">
        <v>43550.64707175926</v>
      </c>
      <c r="B424" s="48">
        <v>1553628708.2232299</v>
      </c>
      <c r="C424" s="5">
        <v>201</v>
      </c>
      <c r="D424" s="5">
        <v>0.20799300000000001</v>
      </c>
      <c r="E424" s="5">
        <v>1.7129999999999999E-3</v>
      </c>
      <c r="F424" s="5">
        <v>2.9E-5</v>
      </c>
      <c r="G424" s="5">
        <v>98.419477000000001</v>
      </c>
      <c r="H424" s="5">
        <v>98.046745000000001</v>
      </c>
      <c r="I424" s="5">
        <v>122.071729</v>
      </c>
      <c r="J424" s="5">
        <v>21.261241999999999</v>
      </c>
      <c r="K424" s="5">
        <v>2.7490000000000001E-3</v>
      </c>
      <c r="L424" s="5">
        <v>2.428E-3</v>
      </c>
      <c r="M424" s="5">
        <v>167.195818</v>
      </c>
      <c r="N424" s="5">
        <v>0.24352399999999999</v>
      </c>
      <c r="O424" s="5">
        <v>8.4008090000000006</v>
      </c>
      <c r="P424" s="5">
        <v>3.503E-3</v>
      </c>
      <c r="Q424" s="5">
        <v>5.1650000000000003E-3</v>
      </c>
      <c r="R424" s="5">
        <v>5.1399999999999996E-3</v>
      </c>
      <c r="S424" s="5">
        <v>5.5000000000000002E-5</v>
      </c>
      <c r="T424" s="5">
        <v>1.158E-3</v>
      </c>
      <c r="U424" s="5">
        <v>0.294794</v>
      </c>
      <c r="V424" s="5">
        <v>1.349539</v>
      </c>
      <c r="W424" s="5">
        <v>2.5474000000000001</v>
      </c>
      <c r="X424" s="5">
        <v>100.79</v>
      </c>
      <c r="Y424" s="5">
        <v>21.06</v>
      </c>
      <c r="Z424" s="5">
        <v>16.666</v>
      </c>
      <c r="AA424" s="5">
        <v>87.948023000000006</v>
      </c>
      <c r="AB424" s="5">
        <v>106.168789</v>
      </c>
      <c r="AC424" s="5">
        <v>80.231316000000007</v>
      </c>
      <c r="AD424" s="5">
        <v>4.1320000000000003E-3</v>
      </c>
      <c r="AE424" s="5">
        <v>0.99904899999999996</v>
      </c>
      <c r="AF424" s="5">
        <v>2.4274E-2</v>
      </c>
      <c r="AG424" s="5">
        <v>24.296786999999998</v>
      </c>
      <c r="AH424" s="5">
        <v>3.3938999999999997E-2</v>
      </c>
      <c r="AI424" s="5">
        <v>0.144873</v>
      </c>
      <c r="AJ424" s="5">
        <v>7.3769999999999999E-3</v>
      </c>
      <c r="AK424" s="2">
        <v>0.53840100000000002</v>
      </c>
      <c r="AL424" s="2">
        <v>0.53840100000000002</v>
      </c>
      <c r="AM424" s="2">
        <v>1.1113E-2</v>
      </c>
    </row>
    <row r="425" spans="1:39" x14ac:dyDescent="0.2">
      <c r="A425" s="1">
        <v>43550.647083333337</v>
      </c>
      <c r="B425" s="48">
        <v>1553628709.2231801</v>
      </c>
      <c r="C425" s="5">
        <v>202</v>
      </c>
      <c r="D425" s="5">
        <v>0.208013</v>
      </c>
      <c r="E425" s="5">
        <v>1.7080000000000001E-3</v>
      </c>
      <c r="F425" s="5">
        <v>2.9E-5</v>
      </c>
      <c r="G425" s="5">
        <v>98.424790999999999</v>
      </c>
      <c r="H425" s="5">
        <v>98.146919999999994</v>
      </c>
      <c r="I425" s="5">
        <v>121.831372</v>
      </c>
      <c r="J425" s="5">
        <v>21.261241999999999</v>
      </c>
      <c r="K425" s="5">
        <v>2.725E-3</v>
      </c>
      <c r="L425" s="5">
        <v>2.5040000000000001E-3</v>
      </c>
      <c r="M425" s="5">
        <v>167.147268</v>
      </c>
      <c r="N425" s="5">
        <v>0.24276300000000001</v>
      </c>
      <c r="O425" s="5">
        <v>8.4018549999999994</v>
      </c>
      <c r="P425" s="5">
        <v>3.532E-3</v>
      </c>
      <c r="Q425" s="5">
        <v>5.2370000000000003E-3</v>
      </c>
      <c r="R425" s="5">
        <v>5.1279999999999997E-3</v>
      </c>
      <c r="S425" s="5">
        <v>5.8E-5</v>
      </c>
      <c r="T425" s="5">
        <v>1.158E-3</v>
      </c>
      <c r="U425" s="5">
        <v>0.32211400000000001</v>
      </c>
      <c r="V425" s="5">
        <v>1.3288990000000001</v>
      </c>
      <c r="W425" s="5">
        <v>2.5474000000000001</v>
      </c>
      <c r="X425" s="5">
        <v>100.79</v>
      </c>
      <c r="Y425" s="5">
        <v>21.06</v>
      </c>
      <c r="Z425" s="5">
        <v>16.686</v>
      </c>
      <c r="AA425" s="5">
        <v>87.363888000000003</v>
      </c>
      <c r="AB425" s="5">
        <v>106.87724300000001</v>
      </c>
      <c r="AC425" s="5">
        <v>82.050766999999993</v>
      </c>
      <c r="AD425" s="5">
        <v>4.1370000000000001E-3</v>
      </c>
      <c r="AE425" s="5">
        <v>0.99393200000000004</v>
      </c>
      <c r="AF425" s="5">
        <v>2.4188000000000001E-2</v>
      </c>
      <c r="AG425" s="5">
        <v>24.335262</v>
      </c>
      <c r="AH425" s="5">
        <v>2.5288000000000001E-2</v>
      </c>
      <c r="AI425" s="5">
        <v>0.14441999999999999</v>
      </c>
      <c r="AJ425" s="5">
        <v>7.2620000000000002E-3</v>
      </c>
      <c r="AK425" s="2">
        <v>0.528088</v>
      </c>
      <c r="AL425" s="2">
        <v>0.528088</v>
      </c>
      <c r="AM425" s="2">
        <v>1.1294999999999999E-2</v>
      </c>
    </row>
    <row r="426" spans="1:39" x14ac:dyDescent="0.2">
      <c r="A426" s="1">
        <v>43550.647094907406</v>
      </c>
      <c r="B426" s="48">
        <v>1553628710.22436</v>
      </c>
      <c r="C426" s="5">
        <v>203</v>
      </c>
      <c r="D426" s="5">
        <v>0.207978</v>
      </c>
      <c r="E426" s="5">
        <v>1.707E-3</v>
      </c>
      <c r="F426" s="5">
        <v>3.0000000000000001E-5</v>
      </c>
      <c r="G426" s="5">
        <v>98.338891000000004</v>
      </c>
      <c r="H426" s="5">
        <v>97.892444999999995</v>
      </c>
      <c r="I426" s="5">
        <v>121.383754</v>
      </c>
      <c r="J426" s="5">
        <v>21.261241999999999</v>
      </c>
      <c r="K426" s="5">
        <v>2.6940000000000002E-3</v>
      </c>
      <c r="L426" s="5">
        <v>2.4859999999999999E-3</v>
      </c>
      <c r="M426" s="5">
        <v>167.12332799999999</v>
      </c>
      <c r="N426" s="5">
        <v>0.24286099999999999</v>
      </c>
      <c r="O426" s="5">
        <v>8.4036690000000007</v>
      </c>
      <c r="P426" s="5">
        <v>3.5739999999999999E-3</v>
      </c>
      <c r="Q426" s="5">
        <v>4.9529999999999999E-3</v>
      </c>
      <c r="R426" s="5">
        <v>4.8589999999999996E-3</v>
      </c>
      <c r="S426" s="5">
        <v>5.3000000000000001E-5</v>
      </c>
      <c r="T426" s="5">
        <v>1.157E-3</v>
      </c>
      <c r="U426" s="5">
        <v>0.30557800000000002</v>
      </c>
      <c r="V426" s="5">
        <v>1.3436159999999999</v>
      </c>
      <c r="W426" s="5">
        <v>2.5474000000000001</v>
      </c>
      <c r="X426" s="5">
        <v>100.79</v>
      </c>
      <c r="Y426" s="5">
        <v>21.06</v>
      </c>
      <c r="Z426" s="5">
        <v>16.696999999999999</v>
      </c>
      <c r="AA426" s="5">
        <v>86.634028999999998</v>
      </c>
      <c r="AB426" s="5">
        <v>107.89308200000001</v>
      </c>
      <c r="AC426" s="5">
        <v>81.622420000000005</v>
      </c>
      <c r="AD426" s="5">
        <v>4.1399999999999996E-3</v>
      </c>
      <c r="AE426" s="5">
        <v>0.99513200000000002</v>
      </c>
      <c r="AF426" s="5">
        <v>2.4157999999999999E-2</v>
      </c>
      <c r="AG426" s="5">
        <v>24.275865</v>
      </c>
      <c r="AH426" s="5">
        <v>4.07E-2</v>
      </c>
      <c r="AI426" s="5">
        <v>0.144478</v>
      </c>
      <c r="AJ426" s="5">
        <v>7.4729999999999996E-3</v>
      </c>
      <c r="AK426" s="2">
        <v>0.54267399999999999</v>
      </c>
      <c r="AL426" s="2">
        <v>0.54267399999999999</v>
      </c>
      <c r="AM426" s="2">
        <v>1.0995E-2</v>
      </c>
    </row>
    <row r="427" spans="1:39" x14ac:dyDescent="0.2">
      <c r="A427" s="1">
        <v>43550.647106481483</v>
      </c>
      <c r="B427" s="48">
        <v>1553628711.2243099</v>
      </c>
      <c r="C427" s="5">
        <v>204</v>
      </c>
      <c r="D427" s="5">
        <v>0.20801900000000001</v>
      </c>
      <c r="E427" s="5">
        <v>1.699E-3</v>
      </c>
      <c r="F427" s="5">
        <v>3.0000000000000001E-5</v>
      </c>
      <c r="G427" s="5">
        <v>98.401471000000001</v>
      </c>
      <c r="H427" s="5">
        <v>98.076662999999996</v>
      </c>
      <c r="I427" s="5">
        <v>121.445486</v>
      </c>
      <c r="J427" s="5">
        <v>21.261241999999999</v>
      </c>
      <c r="K427" s="5">
        <v>2.7560000000000002E-3</v>
      </c>
      <c r="L427" s="5">
        <v>2.4689999999999998E-3</v>
      </c>
      <c r="M427" s="5">
        <v>167.10166899999999</v>
      </c>
      <c r="N427" s="5">
        <v>0.24338099999999999</v>
      </c>
      <c r="O427" s="5">
        <v>8.400601</v>
      </c>
      <c r="P427" s="5">
        <v>3.5049999999999999E-3</v>
      </c>
      <c r="Q427" s="5">
        <v>5.091E-3</v>
      </c>
      <c r="R427" s="5">
        <v>5.0169999999999998E-3</v>
      </c>
      <c r="S427" s="5">
        <v>5.5999999999999999E-5</v>
      </c>
      <c r="T427" s="5">
        <v>1.1620000000000001E-3</v>
      </c>
      <c r="U427" s="5">
        <v>0.31652799999999998</v>
      </c>
      <c r="V427" s="5">
        <v>1.3066450000000001</v>
      </c>
      <c r="W427" s="5">
        <v>2.5472999999999999</v>
      </c>
      <c r="X427" s="5">
        <v>100.79</v>
      </c>
      <c r="Y427" s="5">
        <v>21.06</v>
      </c>
      <c r="Z427" s="5">
        <v>16.707999999999998</v>
      </c>
      <c r="AA427" s="5">
        <v>88.108093999999994</v>
      </c>
      <c r="AB427" s="5">
        <v>106.20250799999999</v>
      </c>
      <c r="AC427" s="5">
        <v>81.224864999999994</v>
      </c>
      <c r="AD427" s="5">
        <v>4.143E-3</v>
      </c>
      <c r="AE427" s="5">
        <v>0.99624800000000002</v>
      </c>
      <c r="AF427" s="5">
        <v>2.4177000000000001E-2</v>
      </c>
      <c r="AG427" s="5">
        <v>24.268429000000001</v>
      </c>
      <c r="AH427" s="5">
        <v>2.9572999999999999E-2</v>
      </c>
      <c r="AI427" s="5">
        <v>0.144788</v>
      </c>
      <c r="AJ427" s="5">
        <v>7.2389999999999998E-3</v>
      </c>
      <c r="AK427" s="2">
        <v>0.52607499999999996</v>
      </c>
      <c r="AL427" s="2">
        <v>0.52607499999999996</v>
      </c>
      <c r="AM427" s="2">
        <v>1.1367E-2</v>
      </c>
    </row>
    <row r="428" spans="1:39" x14ac:dyDescent="0.2">
      <c r="A428" s="1">
        <v>43550.647118055553</v>
      </c>
      <c r="B428" s="48">
        <v>1553628712.22334</v>
      </c>
      <c r="C428" s="5">
        <v>205</v>
      </c>
      <c r="D428" s="5">
        <v>0.207952</v>
      </c>
      <c r="E428" s="5">
        <v>1.6969999999999999E-3</v>
      </c>
      <c r="F428" s="5">
        <v>3.1000000000000001E-5</v>
      </c>
      <c r="G428" s="5">
        <v>98.402355999999997</v>
      </c>
      <c r="H428" s="5">
        <v>98.014137000000005</v>
      </c>
      <c r="I428" s="5">
        <v>121.58655400000001</v>
      </c>
      <c r="J428" s="5">
        <v>21.261241999999999</v>
      </c>
      <c r="K428" s="5">
        <v>2.6949999999999999E-3</v>
      </c>
      <c r="L428" s="5">
        <v>2.532E-3</v>
      </c>
      <c r="M428" s="5">
        <v>167.08857800000001</v>
      </c>
      <c r="N428" s="5">
        <v>0.24371999999999999</v>
      </c>
      <c r="O428" s="5">
        <v>8.4008800000000008</v>
      </c>
      <c r="P428" s="5">
        <v>3.5360000000000001E-3</v>
      </c>
      <c r="Q428" s="5">
        <v>4.9379999999999997E-3</v>
      </c>
      <c r="R428" s="5">
        <v>4.8199999999999996E-3</v>
      </c>
      <c r="S428" s="5">
        <v>5.3000000000000001E-5</v>
      </c>
      <c r="T428" s="5">
        <v>1.1620000000000001E-3</v>
      </c>
      <c r="U428" s="5">
        <v>0.32371699999999998</v>
      </c>
      <c r="V428" s="5">
        <v>1.2888010000000001</v>
      </c>
      <c r="W428" s="5">
        <v>2.5472999999999999</v>
      </c>
      <c r="X428" s="5">
        <v>100.79</v>
      </c>
      <c r="Y428" s="5">
        <v>21.06</v>
      </c>
      <c r="Z428" s="5">
        <v>16.722000000000001</v>
      </c>
      <c r="AA428" s="5">
        <v>86.660497000000007</v>
      </c>
      <c r="AB428" s="5">
        <v>106.967032</v>
      </c>
      <c r="AC428" s="5">
        <v>82.738540999999998</v>
      </c>
      <c r="AD428" s="5">
        <v>4.1460000000000004E-3</v>
      </c>
      <c r="AE428" s="5">
        <v>0.99201099999999998</v>
      </c>
      <c r="AF428" s="5">
        <v>2.4140000000000002E-2</v>
      </c>
      <c r="AG428" s="5">
        <v>24.334323999999999</v>
      </c>
      <c r="AH428" s="5">
        <v>3.5358000000000001E-2</v>
      </c>
      <c r="AI428" s="5">
        <v>0.14498900000000001</v>
      </c>
      <c r="AJ428" s="5">
        <v>7.6429999999999996E-3</v>
      </c>
      <c r="AK428" s="2">
        <v>0.55458300000000005</v>
      </c>
      <c r="AL428" s="2">
        <v>0.55458300000000005</v>
      </c>
      <c r="AM428" s="2">
        <v>1.0796999999999999E-2</v>
      </c>
    </row>
    <row r="429" spans="1:39" x14ac:dyDescent="0.2">
      <c r="A429" s="1">
        <v>43550.647129629629</v>
      </c>
      <c r="B429" s="48">
        <v>1553628713.22435</v>
      </c>
      <c r="C429" s="5">
        <v>206</v>
      </c>
      <c r="D429" s="5">
        <v>0.20799200000000001</v>
      </c>
      <c r="E429" s="5">
        <v>1.6949999999999999E-3</v>
      </c>
      <c r="F429" s="5">
        <v>3.1999999999999999E-5</v>
      </c>
      <c r="G429" s="5">
        <v>98.309372999999994</v>
      </c>
      <c r="H429" s="5">
        <v>98.068931000000006</v>
      </c>
      <c r="I429" s="5">
        <v>121.675983</v>
      </c>
      <c r="J429" s="5">
        <v>21.261241999999999</v>
      </c>
      <c r="K429" s="5">
        <v>2.7200000000000002E-3</v>
      </c>
      <c r="L429" s="5">
        <v>2.4740000000000001E-3</v>
      </c>
      <c r="M429" s="5">
        <v>167.05687499999999</v>
      </c>
      <c r="N429" s="5">
        <v>0.24369399999999999</v>
      </c>
      <c r="O429" s="5">
        <v>8.4036299999999997</v>
      </c>
      <c r="P429" s="5">
        <v>3.4459999999999998E-3</v>
      </c>
      <c r="Q429" s="5">
        <v>5.4479999999999997E-3</v>
      </c>
      <c r="R429" s="5">
        <v>5.3039999999999997E-3</v>
      </c>
      <c r="S429" s="5">
        <v>5.5000000000000002E-5</v>
      </c>
      <c r="T429" s="5">
        <v>1.163E-3</v>
      </c>
      <c r="U429" s="5">
        <v>0.28583500000000001</v>
      </c>
      <c r="V429" s="5">
        <v>1.3062549999999999</v>
      </c>
      <c r="W429" s="5">
        <v>2.5472999999999999</v>
      </c>
      <c r="X429" s="5">
        <v>100.79</v>
      </c>
      <c r="Y429" s="5">
        <v>21.06</v>
      </c>
      <c r="Z429" s="5">
        <v>16.722000000000001</v>
      </c>
      <c r="AA429" s="5">
        <v>87.251499999999993</v>
      </c>
      <c r="AB429" s="5">
        <v>104.77716100000001</v>
      </c>
      <c r="AC429" s="5">
        <v>81.329178999999996</v>
      </c>
      <c r="AD429" s="5">
        <v>4.1460000000000004E-3</v>
      </c>
      <c r="AE429" s="5">
        <v>0.99595500000000003</v>
      </c>
      <c r="AF429" s="5">
        <v>2.4197E-2</v>
      </c>
      <c r="AG429" s="5">
        <v>24.295023</v>
      </c>
      <c r="AH429" s="5">
        <v>2.1902999999999999E-2</v>
      </c>
      <c r="AI429" s="5">
        <v>0.14497299999999999</v>
      </c>
      <c r="AJ429" s="5">
        <v>7.4050000000000001E-3</v>
      </c>
      <c r="AK429" s="2">
        <v>0.53857500000000003</v>
      </c>
      <c r="AL429" s="2">
        <v>0.53857500000000003</v>
      </c>
      <c r="AM429" s="2">
        <v>1.1117E-2</v>
      </c>
    </row>
    <row r="430" spans="1:39" x14ac:dyDescent="0.2">
      <c r="A430" s="1">
        <v>43550.647141203706</v>
      </c>
      <c r="B430" s="48">
        <v>1553628714.2244501</v>
      </c>
      <c r="C430" s="5">
        <v>207</v>
      </c>
      <c r="D430" s="5">
        <v>0.208012</v>
      </c>
      <c r="E430" s="5">
        <v>1.688E-3</v>
      </c>
      <c r="F430" s="5">
        <v>3.1999999999999999E-5</v>
      </c>
      <c r="G430" s="5">
        <v>98.345680000000002</v>
      </c>
      <c r="H430" s="5">
        <v>97.912278999999998</v>
      </c>
      <c r="I430" s="5">
        <v>121.410042</v>
      </c>
      <c r="J430" s="5">
        <v>21.261241999999999</v>
      </c>
      <c r="K430" s="5">
        <v>2.7360000000000002E-3</v>
      </c>
      <c r="L430" s="5">
        <v>2.4589999999999998E-3</v>
      </c>
      <c r="M430" s="5">
        <v>167.03312700000001</v>
      </c>
      <c r="N430" s="5">
        <v>0.243811</v>
      </c>
      <c r="O430" s="5">
        <v>8.4051179999999999</v>
      </c>
      <c r="P430" s="5">
        <v>3.5660000000000002E-3</v>
      </c>
      <c r="Q430" s="5">
        <v>4.6810000000000003E-3</v>
      </c>
      <c r="R430" s="5">
        <v>4.5960000000000003E-3</v>
      </c>
      <c r="S430" s="5">
        <v>5.1999999999999997E-5</v>
      </c>
      <c r="T430" s="5">
        <v>1.1609999999999999E-3</v>
      </c>
      <c r="U430" s="5">
        <v>0.28566999999999998</v>
      </c>
      <c r="V430" s="5">
        <v>1.320765</v>
      </c>
      <c r="W430" s="5">
        <v>2.5472999999999999</v>
      </c>
      <c r="X430" s="5">
        <v>100.79</v>
      </c>
      <c r="Y430" s="5">
        <v>21.06</v>
      </c>
      <c r="Z430" s="5">
        <v>16.733000000000001</v>
      </c>
      <c r="AA430" s="5">
        <v>87.631033000000002</v>
      </c>
      <c r="AB430" s="5">
        <v>107.69861</v>
      </c>
      <c r="AC430" s="5">
        <v>80.972981000000004</v>
      </c>
      <c r="AD430" s="5">
        <v>4.1489999999999999E-3</v>
      </c>
      <c r="AE430" s="5">
        <v>0.99695699999999998</v>
      </c>
      <c r="AF430" s="5">
        <v>2.4181999999999999E-2</v>
      </c>
      <c r="AG430" s="5">
        <v>24.256262</v>
      </c>
      <c r="AH430" s="5">
        <v>3.9504999999999998E-2</v>
      </c>
      <c r="AI430" s="5">
        <v>0.14504300000000001</v>
      </c>
      <c r="AJ430" s="5">
        <v>7.2899999999999996E-3</v>
      </c>
      <c r="AK430" s="2">
        <v>0.52983899999999995</v>
      </c>
      <c r="AL430" s="2">
        <v>0.52983899999999995</v>
      </c>
      <c r="AM430" s="2">
        <v>1.1306E-2</v>
      </c>
    </row>
    <row r="431" spans="1:39" x14ac:dyDescent="0.2">
      <c r="A431" s="1">
        <v>43550.647152777776</v>
      </c>
      <c r="B431" s="48">
        <v>1553628715.22456</v>
      </c>
      <c r="C431" s="5">
        <v>208</v>
      </c>
      <c r="D431" s="5">
        <v>0.208012</v>
      </c>
      <c r="E431" s="5">
        <v>1.686E-3</v>
      </c>
      <c r="F431" s="5">
        <v>3.1000000000000001E-5</v>
      </c>
      <c r="G431" s="5">
        <v>98.339776999999998</v>
      </c>
      <c r="H431" s="5">
        <v>98.157341000000002</v>
      </c>
      <c r="I431" s="5">
        <v>121.64805</v>
      </c>
      <c r="J431" s="5">
        <v>21.261241999999999</v>
      </c>
      <c r="K431" s="5">
        <v>2.7810000000000001E-3</v>
      </c>
      <c r="L431" s="5">
        <v>2.4629999999999999E-3</v>
      </c>
      <c r="M431" s="5">
        <v>166.98252600000001</v>
      </c>
      <c r="N431" s="5">
        <v>0.243843</v>
      </c>
      <c r="O431" s="5">
        <v>8.4018680000000003</v>
      </c>
      <c r="P431" s="5">
        <v>3.4919999999999999E-3</v>
      </c>
      <c r="Q431" s="5">
        <v>4.8989999999999997E-3</v>
      </c>
      <c r="R431" s="5">
        <v>4.8820000000000001E-3</v>
      </c>
      <c r="S431" s="5">
        <v>5.5999999999999999E-5</v>
      </c>
      <c r="T431" s="5">
        <v>1.155E-3</v>
      </c>
      <c r="U431" s="5">
        <v>0.31237999999999999</v>
      </c>
      <c r="V431" s="5">
        <v>1.3280099999999999</v>
      </c>
      <c r="W431" s="5">
        <v>2.5474000000000001</v>
      </c>
      <c r="X431" s="5">
        <v>100.79</v>
      </c>
      <c r="Y431" s="5">
        <v>21.06</v>
      </c>
      <c r="Z431" s="5">
        <v>16.738</v>
      </c>
      <c r="AA431" s="5">
        <v>88.724374999999995</v>
      </c>
      <c r="AB431" s="5">
        <v>105.90052</v>
      </c>
      <c r="AC431" s="5">
        <v>81.074406999999994</v>
      </c>
      <c r="AD431" s="5">
        <v>4.15E-3</v>
      </c>
      <c r="AE431" s="5">
        <v>0.996672</v>
      </c>
      <c r="AF431" s="5">
        <v>2.4202999999999999E-2</v>
      </c>
      <c r="AG431" s="5">
        <v>24.283503</v>
      </c>
      <c r="AH431" s="5">
        <v>1.6608999999999999E-2</v>
      </c>
      <c r="AI431" s="5">
        <v>0.145062</v>
      </c>
      <c r="AJ431" s="5">
        <v>7.2989999999999999E-3</v>
      </c>
      <c r="AK431" s="2">
        <v>0.530972</v>
      </c>
      <c r="AL431" s="2">
        <v>0.530972</v>
      </c>
      <c r="AM431" s="2">
        <v>1.1283E-2</v>
      </c>
    </row>
    <row r="432" spans="1:39" x14ac:dyDescent="0.2">
      <c r="A432" s="1">
        <v>43550.647164351853</v>
      </c>
      <c r="B432" s="48">
        <v>1553628716.2247901</v>
      </c>
      <c r="C432" s="5">
        <v>209</v>
      </c>
      <c r="D432" s="5">
        <v>0.20805699999999999</v>
      </c>
      <c r="E432" s="5">
        <v>1.684E-3</v>
      </c>
      <c r="F432" s="5">
        <v>3.1000000000000001E-5</v>
      </c>
      <c r="G432" s="5">
        <v>98.318523999999996</v>
      </c>
      <c r="H432" s="5">
        <v>98.044725999999997</v>
      </c>
      <c r="I432" s="5">
        <v>121.95319000000001</v>
      </c>
      <c r="J432" s="5">
        <v>21.261241999999999</v>
      </c>
      <c r="K432" s="5">
        <v>2.702E-3</v>
      </c>
      <c r="L432" s="5">
        <v>2.4889999999999999E-3</v>
      </c>
      <c r="M432" s="5">
        <v>166.95912300000001</v>
      </c>
      <c r="N432" s="5">
        <v>0.243726</v>
      </c>
      <c r="O432" s="5">
        <v>8.4032400000000003</v>
      </c>
      <c r="P432" s="5">
        <v>3.5349999999999999E-3</v>
      </c>
      <c r="Q432" s="5">
        <v>5.0540000000000003E-3</v>
      </c>
      <c r="R432" s="5">
        <v>4.9620000000000003E-3</v>
      </c>
      <c r="S432" s="5">
        <v>5.3999999999999998E-5</v>
      </c>
      <c r="T432" s="5">
        <v>1.1540000000000001E-3</v>
      </c>
      <c r="U432" s="5">
        <v>0.28550399999999998</v>
      </c>
      <c r="V432" s="5">
        <v>1.3141210000000001</v>
      </c>
      <c r="W432" s="5">
        <v>2.5472999999999999</v>
      </c>
      <c r="X432" s="5">
        <v>100.79</v>
      </c>
      <c r="Y432" s="5">
        <v>21.06</v>
      </c>
      <c r="Z432" s="5">
        <v>16.744</v>
      </c>
      <c r="AA432" s="5">
        <v>86.827489999999997</v>
      </c>
      <c r="AB432" s="5">
        <v>106.929174</v>
      </c>
      <c r="AC432" s="5">
        <v>81.696692999999996</v>
      </c>
      <c r="AD432" s="5">
        <v>4.1520000000000003E-3</v>
      </c>
      <c r="AE432" s="5">
        <v>0.99492400000000003</v>
      </c>
      <c r="AF432" s="5">
        <v>2.4212000000000001E-2</v>
      </c>
      <c r="AG432" s="5">
        <v>24.335287000000001</v>
      </c>
      <c r="AH432" s="5">
        <v>2.4944000000000001E-2</v>
      </c>
      <c r="AI432" s="5">
        <v>0.14499300000000001</v>
      </c>
      <c r="AJ432" s="5">
        <v>7.0299999999999998E-3</v>
      </c>
      <c r="AK432" s="2">
        <v>0.51150899999999999</v>
      </c>
      <c r="AL432" s="2">
        <v>0.51150899999999999</v>
      </c>
      <c r="AM432" s="2">
        <v>1.1707E-2</v>
      </c>
    </row>
    <row r="433" spans="1:39" x14ac:dyDescent="0.2">
      <c r="A433" s="1">
        <v>43550.647175925929</v>
      </c>
      <c r="B433" s="48">
        <v>1553628717.2246699</v>
      </c>
      <c r="C433" s="5">
        <v>210</v>
      </c>
      <c r="D433" s="5">
        <v>0.20804400000000001</v>
      </c>
      <c r="E433" s="5">
        <v>1.673E-3</v>
      </c>
      <c r="F433" s="5">
        <v>3.1000000000000001E-5</v>
      </c>
      <c r="G433" s="5">
        <v>98.329740999999999</v>
      </c>
      <c r="H433" s="5">
        <v>97.981864000000002</v>
      </c>
      <c r="I433" s="5">
        <v>121.896857</v>
      </c>
      <c r="J433" s="5">
        <v>21.261241999999999</v>
      </c>
      <c r="K433" s="5">
        <v>2.7160000000000001E-3</v>
      </c>
      <c r="L433" s="5">
        <v>2.4599999999999999E-3</v>
      </c>
      <c r="M433" s="5">
        <v>166.92954800000001</v>
      </c>
      <c r="N433" s="5">
        <v>0.24362200000000001</v>
      </c>
      <c r="O433" s="5">
        <v>8.4007760000000005</v>
      </c>
      <c r="P433" s="5">
        <v>3.5230000000000001E-3</v>
      </c>
      <c r="Q433" s="5">
        <v>4.607E-3</v>
      </c>
      <c r="R433" s="5">
        <v>4.5120000000000004E-3</v>
      </c>
      <c r="S433" s="5">
        <v>5.3999999999999998E-5</v>
      </c>
      <c r="T433" s="5">
        <v>1.1540000000000001E-3</v>
      </c>
      <c r="U433" s="5">
        <v>0.32045499999999999</v>
      </c>
      <c r="V433" s="5">
        <v>1.3846400000000001</v>
      </c>
      <c r="W433" s="5">
        <v>2.5474000000000001</v>
      </c>
      <c r="X433" s="5">
        <v>100.79</v>
      </c>
      <c r="Y433" s="5">
        <v>21.06</v>
      </c>
      <c r="Z433" s="5">
        <v>16.747</v>
      </c>
      <c r="AA433" s="5">
        <v>87.160051999999993</v>
      </c>
      <c r="AB433" s="5">
        <v>106.64017200000001</v>
      </c>
      <c r="AC433" s="5">
        <v>80.988602999999998</v>
      </c>
      <c r="AD433" s="5">
        <v>4.1520000000000003E-3</v>
      </c>
      <c r="AE433" s="5">
        <v>0.99691300000000005</v>
      </c>
      <c r="AF433" s="5">
        <v>2.4230000000000002E-2</v>
      </c>
      <c r="AG433" s="5">
        <v>24.305378999999999</v>
      </c>
      <c r="AH433" s="5">
        <v>3.1701E-2</v>
      </c>
      <c r="AI433" s="5">
        <v>0.144931</v>
      </c>
      <c r="AJ433" s="5">
        <v>7.1209999999999997E-3</v>
      </c>
      <c r="AK433" s="2">
        <v>0.51856999999999998</v>
      </c>
      <c r="AL433" s="2">
        <v>0.51856999999999998</v>
      </c>
      <c r="AM433" s="2">
        <v>1.1542999999999999E-2</v>
      </c>
    </row>
    <row r="434" spans="1:39" x14ac:dyDescent="0.2">
      <c r="A434" s="1">
        <v>43550.647187499999</v>
      </c>
      <c r="B434" s="48">
        <v>1553628718.2235799</v>
      </c>
      <c r="C434" s="5">
        <v>211</v>
      </c>
      <c r="D434" s="5">
        <v>0.208066</v>
      </c>
      <c r="E434" s="5">
        <v>1.6750000000000001E-3</v>
      </c>
      <c r="F434" s="5">
        <v>3.1000000000000001E-5</v>
      </c>
      <c r="G434" s="5">
        <v>98.318819000000005</v>
      </c>
      <c r="H434" s="5">
        <v>97.974469999999997</v>
      </c>
      <c r="I434" s="5">
        <v>121.94638399999999</v>
      </c>
      <c r="J434" s="5">
        <v>21.261241999999999</v>
      </c>
      <c r="K434" s="5">
        <v>2.7049999999999999E-3</v>
      </c>
      <c r="L434" s="5">
        <v>2.4840000000000001E-3</v>
      </c>
      <c r="M434" s="5">
        <v>166.89556400000001</v>
      </c>
      <c r="N434" s="5">
        <v>0.24296499999999999</v>
      </c>
      <c r="O434" s="5">
        <v>8.4024859999999997</v>
      </c>
      <c r="P434" s="5">
        <v>3.5430000000000001E-3</v>
      </c>
      <c r="Q434" s="5">
        <v>4.7060000000000001E-3</v>
      </c>
      <c r="R434" s="5">
        <v>4.5830000000000003E-3</v>
      </c>
      <c r="S434" s="5">
        <v>5.3000000000000001E-5</v>
      </c>
      <c r="T434" s="5">
        <v>1.1479999999999999E-3</v>
      </c>
      <c r="U434" s="5">
        <v>0.33610499999999999</v>
      </c>
      <c r="V434" s="5">
        <v>1.3680909999999999</v>
      </c>
      <c r="W434" s="5">
        <v>2.5474000000000001</v>
      </c>
      <c r="X434" s="5">
        <v>100.79</v>
      </c>
      <c r="Y434" s="5">
        <v>21.06</v>
      </c>
      <c r="Z434" s="5">
        <v>16.748999999999999</v>
      </c>
      <c r="AA434" s="5">
        <v>86.895588000000004</v>
      </c>
      <c r="AB434" s="5">
        <v>107.129148</v>
      </c>
      <c r="AC434" s="5">
        <v>81.588288000000006</v>
      </c>
      <c r="AD434" s="5">
        <v>4.1529999999999996E-3</v>
      </c>
      <c r="AE434" s="5">
        <v>0.995228</v>
      </c>
      <c r="AF434" s="5">
        <v>2.4215E-2</v>
      </c>
      <c r="AG434" s="5">
        <v>24.330891000000001</v>
      </c>
      <c r="AH434" s="5">
        <v>3.1382E-2</v>
      </c>
      <c r="AI434" s="5">
        <v>0.14454</v>
      </c>
      <c r="AJ434" s="5">
        <v>6.986E-3</v>
      </c>
      <c r="AK434" s="2">
        <v>0.50836099999999995</v>
      </c>
      <c r="AL434" s="2">
        <v>0.50836099999999995</v>
      </c>
      <c r="AM434" s="2">
        <v>1.1743E-2</v>
      </c>
    </row>
    <row r="435" spans="1:39" x14ac:dyDescent="0.2">
      <c r="A435" s="1">
        <v>43550.647199074076</v>
      </c>
      <c r="B435" s="48">
        <v>1553628719.2250299</v>
      </c>
      <c r="C435" s="5">
        <v>212</v>
      </c>
      <c r="D435" s="5">
        <v>0.208062</v>
      </c>
      <c r="E435" s="5">
        <v>1.6689999999999999E-3</v>
      </c>
      <c r="F435" s="5">
        <v>3.1000000000000001E-5</v>
      </c>
      <c r="G435" s="5">
        <v>98.286348000000004</v>
      </c>
      <c r="H435" s="5">
        <v>97.929759000000004</v>
      </c>
      <c r="I435" s="5">
        <v>122.182517</v>
      </c>
      <c r="J435" s="5">
        <v>21.261241999999999</v>
      </c>
      <c r="K435" s="5">
        <v>2.7000000000000001E-3</v>
      </c>
      <c r="L435" s="5">
        <v>2.5079999999999998E-3</v>
      </c>
      <c r="M435" s="5">
        <v>166.884064</v>
      </c>
      <c r="N435" s="5">
        <v>0.24332899999999999</v>
      </c>
      <c r="O435" s="5">
        <v>8.4053780000000007</v>
      </c>
      <c r="P435" s="5">
        <v>3.4889999999999999E-3</v>
      </c>
      <c r="Q435" s="5">
        <v>4.8549999999999999E-3</v>
      </c>
      <c r="R435" s="5">
        <v>4.8060000000000004E-3</v>
      </c>
      <c r="S435" s="5">
        <v>5.1999999999999997E-5</v>
      </c>
      <c r="T435" s="5">
        <v>1.145E-3</v>
      </c>
      <c r="U435" s="5">
        <v>0.32067600000000002</v>
      </c>
      <c r="V435" s="5">
        <v>1.3183499999999999</v>
      </c>
      <c r="W435" s="5">
        <v>2.5472000000000001</v>
      </c>
      <c r="X435" s="5">
        <v>100.79</v>
      </c>
      <c r="Y435" s="5">
        <v>21.06</v>
      </c>
      <c r="Z435" s="5">
        <v>16.751000000000001</v>
      </c>
      <c r="AA435" s="5">
        <v>86.772144999999995</v>
      </c>
      <c r="AB435" s="5">
        <v>105.827274</v>
      </c>
      <c r="AC435" s="5">
        <v>82.157497000000006</v>
      </c>
      <c r="AD435" s="5">
        <v>4.1529999999999996E-3</v>
      </c>
      <c r="AE435" s="5">
        <v>0.99363299999999999</v>
      </c>
      <c r="AF435" s="5">
        <v>2.4219000000000001E-2</v>
      </c>
      <c r="AG435" s="5">
        <v>24.373968000000001</v>
      </c>
      <c r="AH435" s="5">
        <v>3.2509999999999997E-2</v>
      </c>
      <c r="AI435" s="5">
        <v>0.144757</v>
      </c>
      <c r="AJ435" s="5">
        <v>7.0200000000000002E-3</v>
      </c>
      <c r="AK435" s="2">
        <v>0.51093</v>
      </c>
      <c r="AL435" s="2">
        <v>0.51093</v>
      </c>
      <c r="AM435" s="2">
        <v>1.1701E-2</v>
      </c>
    </row>
    <row r="436" spans="1:39" x14ac:dyDescent="0.2">
      <c r="A436" s="1">
        <v>43550.647210648145</v>
      </c>
      <c r="B436" s="48">
        <v>1553628720.2237699</v>
      </c>
      <c r="C436" s="5">
        <v>213</v>
      </c>
      <c r="D436" s="5">
        <v>0.20807800000000001</v>
      </c>
      <c r="E436" s="5">
        <v>1.6659999999999999E-3</v>
      </c>
      <c r="F436" s="5">
        <v>3.1000000000000001E-5</v>
      </c>
      <c r="G436" s="5">
        <v>98.344796000000002</v>
      </c>
      <c r="H436" s="5">
        <v>98.113640000000004</v>
      </c>
      <c r="I436" s="5">
        <v>122.56183</v>
      </c>
      <c r="J436" s="5">
        <v>21.261241999999999</v>
      </c>
      <c r="K436" s="5">
        <v>2.7109999999999999E-3</v>
      </c>
      <c r="L436" s="5">
        <v>2.4919999999999999E-3</v>
      </c>
      <c r="M436" s="5">
        <v>166.84536499999999</v>
      </c>
      <c r="N436" s="5">
        <v>0.243394</v>
      </c>
      <c r="O436" s="5">
        <v>8.4042019999999997</v>
      </c>
      <c r="P436" s="5">
        <v>3.5479999999999999E-3</v>
      </c>
      <c r="Q436" s="5">
        <v>4.6959999999999997E-3</v>
      </c>
      <c r="R436" s="5">
        <v>4.5490000000000001E-3</v>
      </c>
      <c r="S436" s="5">
        <v>5.3000000000000001E-5</v>
      </c>
      <c r="T436" s="5">
        <v>1.1490000000000001E-3</v>
      </c>
      <c r="U436" s="5">
        <v>0.32084200000000002</v>
      </c>
      <c r="V436" s="5">
        <v>1.3676740000000001</v>
      </c>
      <c r="W436" s="5">
        <v>2.5474999999999999</v>
      </c>
      <c r="X436" s="5">
        <v>100.79</v>
      </c>
      <c r="Y436" s="5">
        <v>21.06</v>
      </c>
      <c r="Z436" s="5">
        <v>16.751000000000001</v>
      </c>
      <c r="AA436" s="5">
        <v>87.036119999999997</v>
      </c>
      <c r="AB436" s="5">
        <v>107.256085</v>
      </c>
      <c r="AC436" s="5">
        <v>81.763756999999998</v>
      </c>
      <c r="AD436" s="5">
        <v>4.1529999999999996E-3</v>
      </c>
      <c r="AE436" s="5">
        <v>0.99473599999999995</v>
      </c>
      <c r="AF436" s="5">
        <v>2.427E-2</v>
      </c>
      <c r="AG436" s="5">
        <v>24.398243000000001</v>
      </c>
      <c r="AH436" s="5">
        <v>2.1048999999999998E-2</v>
      </c>
      <c r="AI436" s="5">
        <v>0.14479500000000001</v>
      </c>
      <c r="AJ436" s="5">
        <v>6.9239999999999996E-3</v>
      </c>
      <c r="AK436" s="2">
        <v>0.50501799999999997</v>
      </c>
      <c r="AL436" s="2">
        <v>0.50501799999999997</v>
      </c>
      <c r="AM436" s="2">
        <v>1.1841000000000001E-2</v>
      </c>
    </row>
    <row r="437" spans="1:39" x14ac:dyDescent="0.2">
      <c r="A437" s="1">
        <v>43550.647222222222</v>
      </c>
      <c r="B437" s="48">
        <v>1553628721.22472</v>
      </c>
      <c r="C437" s="5">
        <v>214</v>
      </c>
      <c r="D437" s="5">
        <v>0.20799799999999999</v>
      </c>
      <c r="E437" s="5">
        <v>1.6590000000000001E-3</v>
      </c>
      <c r="F437" s="5">
        <v>3.1000000000000001E-5</v>
      </c>
      <c r="G437" s="5">
        <v>98.405011999999999</v>
      </c>
      <c r="H437" s="5">
        <v>98.182889000000003</v>
      </c>
      <c r="I437" s="5">
        <v>122.624031</v>
      </c>
      <c r="J437" s="5">
        <v>21.261241999999999</v>
      </c>
      <c r="K437" s="5">
        <v>2.663E-3</v>
      </c>
      <c r="L437" s="5">
        <v>2.4629999999999999E-3</v>
      </c>
      <c r="M437" s="5">
        <v>166.81312600000001</v>
      </c>
      <c r="N437" s="5">
        <v>0.242477</v>
      </c>
      <c r="O437" s="5">
        <v>8.4015299999999993</v>
      </c>
      <c r="P437" s="5">
        <v>3.506E-3</v>
      </c>
      <c r="Q437" s="5">
        <v>5.2709999999999996E-3</v>
      </c>
      <c r="R437" s="5">
        <v>5.2050000000000004E-3</v>
      </c>
      <c r="S437" s="5">
        <v>5.3000000000000001E-5</v>
      </c>
      <c r="T437" s="5">
        <v>1.145E-3</v>
      </c>
      <c r="U437" s="5">
        <v>0.30734800000000001</v>
      </c>
      <c r="V437" s="5">
        <v>1.3350519999999999</v>
      </c>
      <c r="W437" s="5">
        <v>2.5474000000000001</v>
      </c>
      <c r="X437" s="5">
        <v>100.79</v>
      </c>
      <c r="Y437" s="5">
        <v>21.05</v>
      </c>
      <c r="Z437" s="5">
        <v>16.748999999999999</v>
      </c>
      <c r="AA437" s="5">
        <v>85.886988000000002</v>
      </c>
      <c r="AB437" s="5">
        <v>106.227008</v>
      </c>
      <c r="AC437" s="5">
        <v>81.077530999999993</v>
      </c>
      <c r="AD437" s="5">
        <v>4.15E-3</v>
      </c>
      <c r="AE437" s="5">
        <v>0.99666299999999997</v>
      </c>
      <c r="AF437" s="5">
        <v>2.4299000000000001E-2</v>
      </c>
      <c r="AG437" s="5">
        <v>24.380828999999999</v>
      </c>
      <c r="AH437" s="5">
        <v>2.0212999999999998E-2</v>
      </c>
      <c r="AI437" s="5">
        <v>0.14424999999999999</v>
      </c>
      <c r="AJ437" s="5">
        <v>7.417E-3</v>
      </c>
      <c r="AK437" s="2">
        <v>0.54176899999999995</v>
      </c>
      <c r="AL437" s="2">
        <v>0.54176899999999995</v>
      </c>
      <c r="AM437" s="2">
        <v>1.0996000000000001E-2</v>
      </c>
    </row>
    <row r="438" spans="1:39" x14ac:dyDescent="0.2">
      <c r="A438" s="1">
        <v>43550.647233796299</v>
      </c>
      <c r="B438" s="48">
        <v>1553628722.2237799</v>
      </c>
      <c r="C438" s="5">
        <v>215</v>
      </c>
      <c r="D438" s="5">
        <v>0.20804300000000001</v>
      </c>
      <c r="E438" s="5">
        <v>1.6490000000000001E-3</v>
      </c>
      <c r="F438" s="5">
        <v>3.1999999999999999E-5</v>
      </c>
      <c r="G438" s="5">
        <v>98.330331000000001</v>
      </c>
      <c r="H438" s="5">
        <v>98.113975999999994</v>
      </c>
      <c r="I438" s="5">
        <v>122.454561</v>
      </c>
      <c r="J438" s="5">
        <v>21.261241999999999</v>
      </c>
      <c r="K438" s="5">
        <v>2.666E-3</v>
      </c>
      <c r="L438" s="5">
        <v>2.428E-3</v>
      </c>
      <c r="M438" s="5">
        <v>166.77966000000001</v>
      </c>
      <c r="N438" s="5">
        <v>0.24374599999999999</v>
      </c>
      <c r="O438" s="5">
        <v>8.4030249999999995</v>
      </c>
      <c r="P438" s="5">
        <v>3.4640000000000001E-3</v>
      </c>
      <c r="Q438" s="5">
        <v>4.7460000000000002E-3</v>
      </c>
      <c r="R438" s="5">
        <v>4.6480000000000002E-3</v>
      </c>
      <c r="S438" s="5">
        <v>5.5000000000000002E-5</v>
      </c>
      <c r="T438" s="5">
        <v>1.145E-3</v>
      </c>
      <c r="U438" s="5">
        <v>0.31580900000000001</v>
      </c>
      <c r="V438" s="5">
        <v>1.323664</v>
      </c>
      <c r="W438" s="5">
        <v>2.5474999999999999</v>
      </c>
      <c r="X438" s="5">
        <v>100.79</v>
      </c>
      <c r="Y438" s="5">
        <v>21.05</v>
      </c>
      <c r="Z438" s="5">
        <v>16.747</v>
      </c>
      <c r="AA438" s="5">
        <v>85.956272999999996</v>
      </c>
      <c r="AB438" s="5">
        <v>105.226134</v>
      </c>
      <c r="AC438" s="5">
        <v>80.222904999999997</v>
      </c>
      <c r="AD438" s="5">
        <v>4.15E-3</v>
      </c>
      <c r="AE438" s="5">
        <v>0.99907299999999999</v>
      </c>
      <c r="AF438" s="5">
        <v>2.4312E-2</v>
      </c>
      <c r="AG438" s="5">
        <v>24.334567</v>
      </c>
      <c r="AH438" s="5">
        <v>1.9702000000000001E-2</v>
      </c>
      <c r="AI438" s="5">
        <v>0.14500399999999999</v>
      </c>
      <c r="AJ438" s="5">
        <v>7.156E-3</v>
      </c>
      <c r="AK438" s="2">
        <v>0.522841</v>
      </c>
      <c r="AL438" s="2">
        <v>0.522841</v>
      </c>
      <c r="AM438" s="2">
        <v>1.1454000000000001E-2</v>
      </c>
    </row>
    <row r="439" spans="1:39" x14ac:dyDescent="0.2">
      <c r="A439" s="1">
        <v>43550.647245370368</v>
      </c>
      <c r="B439" s="48">
        <v>1553628723.2239599</v>
      </c>
      <c r="C439" s="5">
        <v>216</v>
      </c>
      <c r="D439" s="5">
        <v>0.20805999999999999</v>
      </c>
      <c r="E439" s="5">
        <v>1.6459999999999999E-3</v>
      </c>
      <c r="F439" s="5">
        <v>3.1999999999999999E-5</v>
      </c>
      <c r="G439" s="5">
        <v>98.402652000000003</v>
      </c>
      <c r="H439" s="5">
        <v>97.979512</v>
      </c>
      <c r="I439" s="5">
        <v>122.300583</v>
      </c>
      <c r="J439" s="5">
        <v>21.261241999999999</v>
      </c>
      <c r="K439" s="5">
        <v>2.6740000000000002E-3</v>
      </c>
      <c r="L439" s="5">
        <v>2.4589999999999998E-3</v>
      </c>
      <c r="M439" s="5">
        <v>166.74577300000001</v>
      </c>
      <c r="N439" s="5">
        <v>0.24338099999999999</v>
      </c>
      <c r="O439" s="5">
        <v>8.4016990000000007</v>
      </c>
      <c r="P439" s="5">
        <v>3.5769999999999999E-3</v>
      </c>
      <c r="Q439" s="5">
        <v>5.1029999999999999E-3</v>
      </c>
      <c r="R439" s="5">
        <v>4.9420000000000002E-3</v>
      </c>
      <c r="S439" s="5">
        <v>5.3999999999999998E-5</v>
      </c>
      <c r="T439" s="5">
        <v>1.147E-3</v>
      </c>
      <c r="U439" s="5">
        <v>0.318519</v>
      </c>
      <c r="V439" s="5">
        <v>1.339016</v>
      </c>
      <c r="W439" s="5">
        <v>2.5474999999999999</v>
      </c>
      <c r="X439" s="5">
        <v>100.79</v>
      </c>
      <c r="Y439" s="5">
        <v>21.05</v>
      </c>
      <c r="Z439" s="5">
        <v>16.745999999999999</v>
      </c>
      <c r="AA439" s="5">
        <v>86.134302000000005</v>
      </c>
      <c r="AB439" s="5">
        <v>107.953783</v>
      </c>
      <c r="AC439" s="5">
        <v>80.985478999999998</v>
      </c>
      <c r="AD439" s="5">
        <v>4.15E-3</v>
      </c>
      <c r="AE439" s="5">
        <v>0.99692199999999997</v>
      </c>
      <c r="AF439" s="5">
        <v>2.4271000000000001E-2</v>
      </c>
      <c r="AG439" s="5">
        <v>24.345489000000001</v>
      </c>
      <c r="AH439" s="5">
        <v>3.8545000000000003E-2</v>
      </c>
      <c r="AI439" s="5">
        <v>0.144788</v>
      </c>
      <c r="AJ439" s="5">
        <v>7.058E-3</v>
      </c>
      <c r="AK439" s="2">
        <v>0.51482899999999998</v>
      </c>
      <c r="AL439" s="2">
        <v>0.51482899999999998</v>
      </c>
      <c r="AM439" s="2">
        <v>1.1615E-2</v>
      </c>
    </row>
    <row r="440" spans="1:39" x14ac:dyDescent="0.2">
      <c r="A440" s="1">
        <v>43550.647256944445</v>
      </c>
      <c r="B440" s="48">
        <v>1553628724.2238801</v>
      </c>
      <c r="C440" s="5">
        <v>217</v>
      </c>
      <c r="D440" s="5">
        <v>0.208069</v>
      </c>
      <c r="E440" s="5">
        <v>1.642E-3</v>
      </c>
      <c r="F440" s="5">
        <v>3.1000000000000001E-5</v>
      </c>
      <c r="G440" s="5">
        <v>98.329443999999995</v>
      </c>
      <c r="H440" s="5">
        <v>97.978838999999994</v>
      </c>
      <c r="I440" s="5">
        <v>122.826832</v>
      </c>
      <c r="J440" s="5">
        <v>21.261241999999999</v>
      </c>
      <c r="K440" s="5">
        <v>2.699E-3</v>
      </c>
      <c r="L440" s="5">
        <v>2.4620000000000002E-3</v>
      </c>
      <c r="M440" s="5">
        <v>166.72145</v>
      </c>
      <c r="N440" s="5">
        <v>0.24388899999999999</v>
      </c>
      <c r="O440" s="5">
        <v>8.3998729999999995</v>
      </c>
      <c r="P440" s="5">
        <v>3.5630000000000002E-3</v>
      </c>
      <c r="Q440" s="5">
        <v>5.5779999999999996E-3</v>
      </c>
      <c r="R440" s="5">
        <v>5.4850000000000003E-3</v>
      </c>
      <c r="S440" s="5">
        <v>5.5000000000000002E-5</v>
      </c>
      <c r="T440" s="5">
        <v>1.1460000000000001E-3</v>
      </c>
      <c r="U440" s="5">
        <v>0.340916</v>
      </c>
      <c r="V440" s="5">
        <v>1.349013</v>
      </c>
      <c r="W440" s="5">
        <v>2.5474999999999999</v>
      </c>
      <c r="X440" s="5">
        <v>100.79</v>
      </c>
      <c r="Y440" s="5">
        <v>21.05</v>
      </c>
      <c r="Z440" s="5">
        <v>16.745000000000001</v>
      </c>
      <c r="AA440" s="5">
        <v>86.739420999999993</v>
      </c>
      <c r="AB440" s="5">
        <v>107.63014800000001</v>
      </c>
      <c r="AC440" s="5">
        <v>81.043161999999995</v>
      </c>
      <c r="AD440" s="5">
        <v>4.1489999999999999E-3</v>
      </c>
      <c r="AE440" s="5">
        <v>0.99675899999999995</v>
      </c>
      <c r="AF440" s="5">
        <v>2.4320999999999999E-2</v>
      </c>
      <c r="AG440" s="5">
        <v>24.399798000000001</v>
      </c>
      <c r="AH440" s="5">
        <v>3.1949999999999999E-2</v>
      </c>
      <c r="AI440" s="5">
        <v>0.145089</v>
      </c>
      <c r="AJ440" s="5">
        <v>7.0099999999999997E-3</v>
      </c>
      <c r="AK440" s="2">
        <v>0.51235600000000003</v>
      </c>
      <c r="AL440" s="2">
        <v>0.51235600000000003</v>
      </c>
      <c r="AM440" s="2">
        <v>1.1695000000000001E-2</v>
      </c>
    </row>
    <row r="441" spans="1:39" x14ac:dyDescent="0.2">
      <c r="A441" s="1">
        <v>43550.647268518522</v>
      </c>
      <c r="B441" s="48">
        <v>1553628725.22435</v>
      </c>
      <c r="C441" s="5">
        <v>218</v>
      </c>
      <c r="D441" s="5">
        <v>0.20808299999999999</v>
      </c>
      <c r="E441" s="5">
        <v>1.634E-3</v>
      </c>
      <c r="F441" s="5">
        <v>3.1000000000000001E-5</v>
      </c>
      <c r="G441" s="5">
        <v>98.343320000000006</v>
      </c>
      <c r="H441" s="5">
        <v>98.192301999999998</v>
      </c>
      <c r="I441" s="5">
        <v>122.704308</v>
      </c>
      <c r="J441" s="5">
        <v>21.261241999999999</v>
      </c>
      <c r="K441" s="5">
        <v>2.643E-3</v>
      </c>
      <c r="L441" s="5">
        <v>2.4190000000000001E-3</v>
      </c>
      <c r="M441" s="5">
        <v>166.695401</v>
      </c>
      <c r="N441" s="5">
        <v>0.24318000000000001</v>
      </c>
      <c r="O441" s="5">
        <v>8.4002499999999998</v>
      </c>
      <c r="P441" s="5">
        <v>3.5760000000000002E-3</v>
      </c>
      <c r="Q441" s="5">
        <v>5.1180000000000002E-3</v>
      </c>
      <c r="R441" s="5">
        <v>4.9529999999999999E-3</v>
      </c>
      <c r="S441" s="5">
        <v>5.5000000000000002E-5</v>
      </c>
      <c r="T441" s="5">
        <v>1.142E-3</v>
      </c>
      <c r="U441" s="5">
        <v>0.32156099999999999</v>
      </c>
      <c r="V441" s="5">
        <v>1.3695059999999999</v>
      </c>
      <c r="W441" s="5">
        <v>2.5472999999999999</v>
      </c>
      <c r="X441" s="5">
        <v>100.79</v>
      </c>
      <c r="Y441" s="5">
        <v>21.05</v>
      </c>
      <c r="Z441" s="5">
        <v>16.745000000000001</v>
      </c>
      <c r="AA441" s="5">
        <v>85.395291</v>
      </c>
      <c r="AB441" s="5">
        <v>107.930959</v>
      </c>
      <c r="AC441" s="5">
        <v>80.008302</v>
      </c>
      <c r="AD441" s="5">
        <v>4.1489999999999999E-3</v>
      </c>
      <c r="AE441" s="5">
        <v>0.99968000000000001</v>
      </c>
      <c r="AF441" s="5">
        <v>2.4344000000000001E-2</v>
      </c>
      <c r="AG441" s="5">
        <v>24.351972</v>
      </c>
      <c r="AH441" s="5">
        <v>1.3746E-2</v>
      </c>
      <c r="AI441" s="5">
        <v>0.14466799999999999</v>
      </c>
      <c r="AJ441" s="5">
        <v>6.9379999999999997E-3</v>
      </c>
      <c r="AK441" s="2">
        <v>0.50756299999999999</v>
      </c>
      <c r="AL441" s="2">
        <v>0.50756299999999999</v>
      </c>
      <c r="AM441" s="2">
        <v>1.1771E-2</v>
      </c>
    </row>
    <row r="442" spans="1:39" x14ac:dyDescent="0.2">
      <c r="A442" s="1">
        <v>43550.647280092591</v>
      </c>
      <c r="B442" s="48">
        <v>1553628726.22404</v>
      </c>
      <c r="C442" s="5">
        <v>219</v>
      </c>
      <c r="D442" s="5">
        <v>0.20805999999999999</v>
      </c>
      <c r="E442" s="5">
        <v>1.6280000000000001E-3</v>
      </c>
      <c r="F442" s="5">
        <v>3.1000000000000001E-5</v>
      </c>
      <c r="G442" s="5">
        <v>98.336529999999996</v>
      </c>
      <c r="H442" s="5">
        <v>98.319035999999997</v>
      </c>
      <c r="I442" s="5">
        <v>122.515354</v>
      </c>
      <c r="J442" s="5">
        <v>21.261241999999999</v>
      </c>
      <c r="K442" s="5">
        <v>2.6549999999999998E-3</v>
      </c>
      <c r="L442" s="5">
        <v>2.431E-3</v>
      </c>
      <c r="M442" s="5">
        <v>166.650454</v>
      </c>
      <c r="N442" s="5">
        <v>0.243147</v>
      </c>
      <c r="O442" s="5">
        <v>8.4020630000000001</v>
      </c>
      <c r="P442" s="5">
        <v>3.5040000000000002E-3</v>
      </c>
      <c r="Q442" s="5">
        <v>5.0949999999999997E-3</v>
      </c>
      <c r="R442" s="5">
        <v>4.9839999999999997E-3</v>
      </c>
      <c r="S442" s="5">
        <v>5.5000000000000002E-5</v>
      </c>
      <c r="T442" s="5">
        <v>1.1410000000000001E-3</v>
      </c>
      <c r="U442" s="5">
        <v>0.30342200000000003</v>
      </c>
      <c r="V442" s="5">
        <v>1.329183</v>
      </c>
      <c r="W442" s="5">
        <v>2.5474000000000001</v>
      </c>
      <c r="X442" s="5">
        <v>100.79</v>
      </c>
      <c r="Y442" s="5">
        <v>21.05</v>
      </c>
      <c r="Z442" s="5">
        <v>16.745999999999999</v>
      </c>
      <c r="AA442" s="5">
        <v>85.699588000000006</v>
      </c>
      <c r="AB442" s="5">
        <v>106.17582400000001</v>
      </c>
      <c r="AC442" s="5">
        <v>80.304614999999998</v>
      </c>
      <c r="AD442" s="5">
        <v>4.15E-3</v>
      </c>
      <c r="AE442" s="5">
        <v>0.99884200000000001</v>
      </c>
      <c r="AF442" s="5">
        <v>2.4315E-2</v>
      </c>
      <c r="AG442" s="5">
        <v>24.343420999999999</v>
      </c>
      <c r="AH442" s="5">
        <v>1.591E-3</v>
      </c>
      <c r="AI442" s="5">
        <v>0.144648</v>
      </c>
      <c r="AJ442" s="5">
        <v>7.0819999999999998E-3</v>
      </c>
      <c r="AK442" s="2">
        <v>0.517536</v>
      </c>
      <c r="AL442" s="2">
        <v>0.517536</v>
      </c>
      <c r="AM442" s="2">
        <v>1.1542999999999999E-2</v>
      </c>
    </row>
    <row r="443" spans="1:39" x14ac:dyDescent="0.2">
      <c r="A443" s="1">
        <v>43550.647291666668</v>
      </c>
      <c r="B443" s="48">
        <v>1553628727.22404</v>
      </c>
      <c r="C443" s="5">
        <v>220</v>
      </c>
      <c r="D443" s="5">
        <v>0.20810400000000001</v>
      </c>
      <c r="E443" s="5">
        <v>1.624E-3</v>
      </c>
      <c r="F443" s="5">
        <v>3.1999999999999999E-5</v>
      </c>
      <c r="G443" s="5">
        <v>98.351287999999997</v>
      </c>
      <c r="H443" s="5">
        <v>97.865889999999993</v>
      </c>
      <c r="I443" s="5">
        <v>122.619806</v>
      </c>
      <c r="J443" s="5">
        <v>21.261241999999999</v>
      </c>
      <c r="K443" s="5">
        <v>2.6640000000000001E-3</v>
      </c>
      <c r="L443" s="5">
        <v>2.493E-3</v>
      </c>
      <c r="M443" s="5">
        <v>166.60893799999999</v>
      </c>
      <c r="N443" s="5">
        <v>0.24346599999999999</v>
      </c>
      <c r="O443" s="5">
        <v>8.4011859999999992</v>
      </c>
      <c r="P443" s="5">
        <v>3.5370000000000002E-3</v>
      </c>
      <c r="Q443" s="5">
        <v>4.96E-3</v>
      </c>
      <c r="R443" s="5">
        <v>4.9659999999999999E-3</v>
      </c>
      <c r="S443" s="5">
        <v>5.5000000000000002E-5</v>
      </c>
      <c r="T443" s="5">
        <v>1.145E-3</v>
      </c>
      <c r="U443" s="5">
        <v>0.33444600000000002</v>
      </c>
      <c r="V443" s="5">
        <v>1.3511040000000001</v>
      </c>
      <c r="W443" s="5">
        <v>2.5474000000000001</v>
      </c>
      <c r="X443" s="5">
        <v>100.79</v>
      </c>
      <c r="Y443" s="5">
        <v>21.05</v>
      </c>
      <c r="Z443" s="5">
        <v>16.747</v>
      </c>
      <c r="AA443" s="5">
        <v>85.898535999999993</v>
      </c>
      <c r="AB443" s="5">
        <v>106.99615300000001</v>
      </c>
      <c r="AC443" s="5">
        <v>81.794043000000002</v>
      </c>
      <c r="AD443" s="5">
        <v>4.15E-3</v>
      </c>
      <c r="AE443" s="5">
        <v>0.99465099999999995</v>
      </c>
      <c r="AF443" s="5">
        <v>2.4275000000000001E-2</v>
      </c>
      <c r="AG443" s="5">
        <v>24.405054</v>
      </c>
      <c r="AH443" s="5">
        <v>4.4254000000000002E-2</v>
      </c>
      <c r="AI443" s="5">
        <v>0.14483799999999999</v>
      </c>
      <c r="AJ443" s="5">
        <v>6.8209999999999998E-3</v>
      </c>
      <c r="AK443" s="2">
        <v>0.49757099999999999</v>
      </c>
      <c r="AL443" s="2">
        <v>0.49757099999999999</v>
      </c>
      <c r="AM443" s="2">
        <v>1.2022E-2</v>
      </c>
    </row>
    <row r="444" spans="1:39" x14ac:dyDescent="0.2">
      <c r="A444" s="1">
        <v>43550.647303240738</v>
      </c>
      <c r="B444" s="48">
        <v>1553628728.22453</v>
      </c>
      <c r="C444" s="5">
        <v>221</v>
      </c>
      <c r="D444" s="5">
        <v>0.208092</v>
      </c>
      <c r="E444" s="5">
        <v>1.6119999999999999E-3</v>
      </c>
      <c r="F444" s="5">
        <v>3.1999999999999999E-5</v>
      </c>
      <c r="G444" s="5">
        <v>98.380217000000002</v>
      </c>
      <c r="H444" s="5">
        <v>98.050106</v>
      </c>
      <c r="I444" s="5">
        <v>122.802655</v>
      </c>
      <c r="J444" s="5">
        <v>21.261241999999999</v>
      </c>
      <c r="K444" s="5">
        <v>2.709E-3</v>
      </c>
      <c r="L444" s="5">
        <v>2.4759999999999999E-3</v>
      </c>
      <c r="M444" s="5">
        <v>166.59030799999999</v>
      </c>
      <c r="N444" s="5">
        <v>0.24247099999999999</v>
      </c>
      <c r="O444" s="5">
        <v>8.4024009999999993</v>
      </c>
      <c r="P444" s="5">
        <v>3.5140000000000002E-3</v>
      </c>
      <c r="Q444" s="5">
        <v>4.9750000000000003E-3</v>
      </c>
      <c r="R444" s="5">
        <v>4.8009999999999997E-3</v>
      </c>
      <c r="S444" s="5">
        <v>5.5000000000000002E-5</v>
      </c>
      <c r="T444" s="5">
        <v>1.14E-3</v>
      </c>
      <c r="U444" s="5">
        <v>0.30021399999999998</v>
      </c>
      <c r="V444" s="5">
        <v>1.350684</v>
      </c>
      <c r="W444" s="5">
        <v>2.5474000000000001</v>
      </c>
      <c r="X444" s="5">
        <v>100.79</v>
      </c>
      <c r="Y444" s="5">
        <v>21.05</v>
      </c>
      <c r="Z444" s="5">
        <v>16.748999999999999</v>
      </c>
      <c r="AA444" s="5">
        <v>86.982217000000006</v>
      </c>
      <c r="AB444" s="5">
        <v>106.433215</v>
      </c>
      <c r="AC444" s="5">
        <v>81.375327999999996</v>
      </c>
      <c r="AD444" s="5">
        <v>4.15E-3</v>
      </c>
      <c r="AE444" s="5">
        <v>0.99582599999999999</v>
      </c>
      <c r="AF444" s="5">
        <v>2.4306999999999999E-2</v>
      </c>
      <c r="AG444" s="5">
        <v>24.408833999999999</v>
      </c>
      <c r="AH444" s="5">
        <v>3.0062999999999999E-2</v>
      </c>
      <c r="AI444" s="5">
        <v>0.14424600000000001</v>
      </c>
      <c r="AJ444" s="5">
        <v>6.9090000000000002E-3</v>
      </c>
      <c r="AK444" s="2">
        <v>0.50459799999999999</v>
      </c>
      <c r="AL444" s="2">
        <v>0.50459799999999999</v>
      </c>
      <c r="AM444" s="2">
        <v>1.1806000000000001E-2</v>
      </c>
    </row>
    <row r="445" spans="1:39" x14ac:dyDescent="0.2">
      <c r="A445" s="1">
        <v>43550.647314814814</v>
      </c>
      <c r="B445" s="48">
        <v>1553628729.2232399</v>
      </c>
      <c r="C445" s="5">
        <v>222</v>
      </c>
      <c r="D445" s="5">
        <v>0.20812</v>
      </c>
      <c r="E445" s="5">
        <v>1.6100000000000001E-3</v>
      </c>
      <c r="F445" s="5">
        <v>3.1999999999999999E-5</v>
      </c>
      <c r="G445" s="5">
        <v>98.342727999999994</v>
      </c>
      <c r="H445" s="5">
        <v>98.102547000000001</v>
      </c>
      <c r="I445" s="5">
        <v>122.79255999999999</v>
      </c>
      <c r="J445" s="5">
        <v>21.261241999999999</v>
      </c>
      <c r="K445" s="5">
        <v>2.6870000000000002E-3</v>
      </c>
      <c r="L445" s="5">
        <v>2.4559999999999998E-3</v>
      </c>
      <c r="M445" s="5">
        <v>166.563129</v>
      </c>
      <c r="N445" s="5">
        <v>0.243147</v>
      </c>
      <c r="O445" s="5">
        <v>8.4038439999999994</v>
      </c>
      <c r="P445" s="5">
        <v>3.4940000000000001E-3</v>
      </c>
      <c r="Q445" s="5">
        <v>5.5170000000000002E-3</v>
      </c>
      <c r="R445" s="5">
        <v>5.3699999999999998E-3</v>
      </c>
      <c r="S445" s="5">
        <v>5.3000000000000001E-5</v>
      </c>
      <c r="T445" s="5">
        <v>1.1360000000000001E-3</v>
      </c>
      <c r="U445" s="5">
        <v>0.278646</v>
      </c>
      <c r="V445" s="5">
        <v>1.3680829999999999</v>
      </c>
      <c r="W445" s="5">
        <v>2.5474000000000001</v>
      </c>
      <c r="X445" s="5">
        <v>100.79</v>
      </c>
      <c r="Y445" s="5">
        <v>21.04</v>
      </c>
      <c r="Z445" s="5">
        <v>16.757000000000001</v>
      </c>
      <c r="AA445" s="5">
        <v>86.458383999999995</v>
      </c>
      <c r="AB445" s="5">
        <v>105.946118</v>
      </c>
      <c r="AC445" s="5">
        <v>80.906645999999995</v>
      </c>
      <c r="AD445" s="5">
        <v>4.15E-3</v>
      </c>
      <c r="AE445" s="5">
        <v>0.99714400000000003</v>
      </c>
      <c r="AF445" s="5">
        <v>2.4322E-2</v>
      </c>
      <c r="AG445" s="5">
        <v>24.391691000000002</v>
      </c>
      <c r="AH445" s="5">
        <v>2.1871999999999999E-2</v>
      </c>
      <c r="AI445" s="5">
        <v>0.144648</v>
      </c>
      <c r="AJ445" s="5">
        <v>6.7419999999999997E-3</v>
      </c>
      <c r="AK445" s="2">
        <v>0.492732</v>
      </c>
      <c r="AL445" s="2">
        <v>0.492732</v>
      </c>
      <c r="AM445" s="2">
        <v>1.2123999999999999E-2</v>
      </c>
    </row>
    <row r="446" spans="1:39" x14ac:dyDescent="0.2">
      <c r="A446" s="1">
        <v>43550.647326388891</v>
      </c>
      <c r="B446" s="48">
        <v>1553628730.22365</v>
      </c>
      <c r="C446" s="5">
        <v>223</v>
      </c>
      <c r="D446" s="5">
        <v>0.20810899999999999</v>
      </c>
      <c r="E446" s="5">
        <v>1.603E-3</v>
      </c>
      <c r="F446" s="5">
        <v>3.3000000000000003E-5</v>
      </c>
      <c r="G446" s="5">
        <v>98.356307000000001</v>
      </c>
      <c r="H446" s="5">
        <v>98.191965999999994</v>
      </c>
      <c r="I446" s="5">
        <v>122.816502</v>
      </c>
      <c r="J446" s="5">
        <v>21.261241999999999</v>
      </c>
      <c r="K446" s="5">
        <v>2.6919999999999999E-3</v>
      </c>
      <c r="L446" s="5">
        <v>2.4599999999999999E-3</v>
      </c>
      <c r="M446" s="5">
        <v>166.52849399999999</v>
      </c>
      <c r="N446" s="5">
        <v>0.24282200000000001</v>
      </c>
      <c r="O446" s="5">
        <v>8.4023880000000002</v>
      </c>
      <c r="P446" s="5">
        <v>3.4529999999999999E-3</v>
      </c>
      <c r="Q446" s="5">
        <v>4.8120000000000003E-3</v>
      </c>
      <c r="R446" s="5">
        <v>4.7629999999999999E-3</v>
      </c>
      <c r="S446" s="5">
        <v>5.3999999999999998E-5</v>
      </c>
      <c r="T446" s="5">
        <v>1.1329999999999999E-3</v>
      </c>
      <c r="U446" s="5">
        <v>0.28384500000000001</v>
      </c>
      <c r="V446" s="5">
        <v>1.352986</v>
      </c>
      <c r="W446" s="5">
        <v>2.5472999999999999</v>
      </c>
      <c r="X446" s="5">
        <v>100.79</v>
      </c>
      <c r="Y446" s="5">
        <v>21.04</v>
      </c>
      <c r="Z446" s="5">
        <v>16.762</v>
      </c>
      <c r="AA446" s="5">
        <v>86.586387999999999</v>
      </c>
      <c r="AB446" s="5">
        <v>104.962604</v>
      </c>
      <c r="AC446" s="5">
        <v>80.995572999999993</v>
      </c>
      <c r="AD446" s="5">
        <v>4.1510000000000002E-3</v>
      </c>
      <c r="AE446" s="5">
        <v>0.99689300000000003</v>
      </c>
      <c r="AF446" s="5">
        <v>2.4320999999999999E-2</v>
      </c>
      <c r="AG446" s="5">
        <v>24.397133</v>
      </c>
      <c r="AH446" s="5">
        <v>1.4958000000000001E-2</v>
      </c>
      <c r="AI446" s="5">
        <v>0.144455</v>
      </c>
      <c r="AJ446" s="5">
        <v>6.8190000000000004E-3</v>
      </c>
      <c r="AK446" s="2">
        <v>0.49829600000000002</v>
      </c>
      <c r="AL446" s="2">
        <v>0.49829600000000002</v>
      </c>
      <c r="AM446" s="2">
        <v>1.1972999999999999E-2</v>
      </c>
    </row>
    <row r="447" spans="1:39" x14ac:dyDescent="0.2">
      <c r="A447" s="1">
        <v>43550.647337962961</v>
      </c>
      <c r="B447" s="48">
        <v>1553628731.22332</v>
      </c>
      <c r="C447" s="5">
        <v>224</v>
      </c>
      <c r="D447" s="5">
        <v>0.20814099999999999</v>
      </c>
      <c r="E447" s="5">
        <v>1.5900000000000001E-3</v>
      </c>
      <c r="F447" s="5">
        <v>3.4E-5</v>
      </c>
      <c r="G447" s="5">
        <v>98.324133000000003</v>
      </c>
      <c r="H447" s="5">
        <v>98.136163999999994</v>
      </c>
      <c r="I447" s="5">
        <v>122.563706</v>
      </c>
      <c r="J447" s="5">
        <v>21.261241999999999</v>
      </c>
      <c r="K447" s="5">
        <v>2.6819999999999999E-3</v>
      </c>
      <c r="L447" s="5">
        <v>2.421E-3</v>
      </c>
      <c r="M447" s="5">
        <v>166.47940600000001</v>
      </c>
      <c r="N447" s="5">
        <v>0.243674</v>
      </c>
      <c r="O447" s="5">
        <v>8.4023099999999999</v>
      </c>
      <c r="P447" s="5">
        <v>3.4740000000000001E-3</v>
      </c>
      <c r="Q447" s="5">
        <v>4.9059999999999998E-3</v>
      </c>
      <c r="R447" s="5">
        <v>4.8430000000000001E-3</v>
      </c>
      <c r="S447" s="5">
        <v>5.3000000000000001E-5</v>
      </c>
      <c r="T447" s="5">
        <v>1.134E-3</v>
      </c>
      <c r="U447" s="5">
        <v>0.27311600000000003</v>
      </c>
      <c r="V447" s="5">
        <v>1.3242689999999999</v>
      </c>
      <c r="W447" s="5">
        <v>2.5474999999999999</v>
      </c>
      <c r="X447" s="5">
        <v>100.79</v>
      </c>
      <c r="Y447" s="5">
        <v>21.04</v>
      </c>
      <c r="Z447" s="5">
        <v>16.776</v>
      </c>
      <c r="AA447" s="5">
        <v>86.347466999999995</v>
      </c>
      <c r="AB447" s="5">
        <v>105.44872100000001</v>
      </c>
      <c r="AC447" s="5">
        <v>80.055884000000006</v>
      </c>
      <c r="AD447" s="5">
        <v>4.1539999999999997E-3</v>
      </c>
      <c r="AE447" s="5">
        <v>0.99954600000000005</v>
      </c>
      <c r="AF447" s="5">
        <v>2.4329E-2</v>
      </c>
      <c r="AG447" s="5">
        <v>24.339655</v>
      </c>
      <c r="AH447" s="5">
        <v>1.7115999999999999E-2</v>
      </c>
      <c r="AI447" s="5">
        <v>0.14496200000000001</v>
      </c>
      <c r="AJ447" s="5">
        <v>6.6420000000000003E-3</v>
      </c>
      <c r="AK447" s="2">
        <v>0.48542400000000002</v>
      </c>
      <c r="AL447" s="2">
        <v>0.48542400000000002</v>
      </c>
      <c r="AM447" s="2">
        <v>1.2333E-2</v>
      </c>
    </row>
    <row r="448" spans="1:39" x14ac:dyDescent="0.2">
      <c r="A448" s="1">
        <v>43550.647349537037</v>
      </c>
      <c r="B448" s="48">
        <v>1553628732.2233601</v>
      </c>
      <c r="C448" s="5">
        <v>225</v>
      </c>
      <c r="D448" s="5">
        <v>0.20816499999999999</v>
      </c>
      <c r="E448" s="5">
        <v>1.5889999999999999E-3</v>
      </c>
      <c r="F448" s="5">
        <v>3.4E-5</v>
      </c>
      <c r="G448" s="5">
        <v>98.356897000000004</v>
      </c>
      <c r="H448" s="5">
        <v>98.082376999999994</v>
      </c>
      <c r="I448" s="5">
        <v>122.751484</v>
      </c>
      <c r="J448" s="5">
        <v>21.261241999999999</v>
      </c>
      <c r="K448" s="5">
        <v>2.6819999999999999E-3</v>
      </c>
      <c r="L448" s="5">
        <v>2.3869999999999998E-3</v>
      </c>
      <c r="M448" s="5">
        <v>166.430396</v>
      </c>
      <c r="N448" s="5">
        <v>0.24320600000000001</v>
      </c>
      <c r="O448" s="5">
        <v>8.4014720000000001</v>
      </c>
      <c r="P448" s="5">
        <v>3.4429999999999999E-3</v>
      </c>
      <c r="Q448" s="5">
        <v>5.2339999999999999E-3</v>
      </c>
      <c r="R448" s="5">
        <v>5.1269999999999996E-3</v>
      </c>
      <c r="S448" s="5">
        <v>5.3999999999999998E-5</v>
      </c>
      <c r="T448" s="5">
        <v>1.1360000000000001E-3</v>
      </c>
      <c r="U448" s="5">
        <v>0.30414000000000002</v>
      </c>
      <c r="V448" s="5">
        <v>1.3483499999999999</v>
      </c>
      <c r="W448" s="5">
        <v>2.5472999999999999</v>
      </c>
      <c r="X448" s="5">
        <v>100.79</v>
      </c>
      <c r="Y448" s="5">
        <v>21.04</v>
      </c>
      <c r="Z448" s="5">
        <v>16.783999999999999</v>
      </c>
      <c r="AA448" s="5">
        <v>86.334954999999994</v>
      </c>
      <c r="AB448" s="5">
        <v>104.712442</v>
      </c>
      <c r="AC448" s="5">
        <v>79.250622000000007</v>
      </c>
      <c r="AD448" s="5">
        <v>4.156E-3</v>
      </c>
      <c r="AE448" s="5">
        <v>1.00183</v>
      </c>
      <c r="AF448" s="5">
        <v>2.4375000000000001E-2</v>
      </c>
      <c r="AG448" s="5">
        <v>24.330511000000001</v>
      </c>
      <c r="AH448" s="5">
        <v>2.5000000000000001E-2</v>
      </c>
      <c r="AI448" s="5">
        <v>0.14468300000000001</v>
      </c>
      <c r="AJ448" s="5">
        <v>6.4970000000000002E-3</v>
      </c>
      <c r="AK448" s="2">
        <v>0.475603</v>
      </c>
      <c r="AL448" s="2">
        <v>0.475603</v>
      </c>
      <c r="AM448" s="2">
        <v>1.2564000000000001E-2</v>
      </c>
    </row>
    <row r="449" spans="1:39" x14ac:dyDescent="0.2">
      <c r="A449" s="1">
        <v>43550.647361111114</v>
      </c>
      <c r="B449" s="48">
        <v>1553628733.2427399</v>
      </c>
      <c r="C449" s="5">
        <v>226</v>
      </c>
      <c r="D449" s="5">
        <v>0.20816599999999999</v>
      </c>
      <c r="E449" s="5">
        <v>1.5870000000000001E-3</v>
      </c>
      <c r="F449" s="5">
        <v>3.4999999999999997E-5</v>
      </c>
      <c r="G449" s="5">
        <v>98.374313000000001</v>
      </c>
      <c r="H449" s="5">
        <v>98.093469999999996</v>
      </c>
      <c r="I449" s="5">
        <v>122.922832</v>
      </c>
      <c r="J449" s="5">
        <v>21.261241999999999</v>
      </c>
      <c r="K449" s="5">
        <v>2.6580000000000002E-3</v>
      </c>
      <c r="L449" s="5">
        <v>2.4750000000000002E-3</v>
      </c>
      <c r="M449" s="5">
        <v>166.37358399999999</v>
      </c>
      <c r="N449" s="5">
        <v>0.24276300000000001</v>
      </c>
      <c r="O449" s="5">
        <v>8.4031359999999999</v>
      </c>
      <c r="P449" s="5">
        <v>3.3400000000000001E-3</v>
      </c>
      <c r="Q449" s="5">
        <v>4.4920000000000003E-3</v>
      </c>
      <c r="R449" s="5">
        <v>4.3709999999999999E-3</v>
      </c>
      <c r="S449" s="5">
        <v>5.3000000000000001E-5</v>
      </c>
      <c r="T449" s="5">
        <v>1.139E-3</v>
      </c>
      <c r="U449" s="5">
        <v>0.31348599999999999</v>
      </c>
      <c r="V449" s="5">
        <v>1.358787</v>
      </c>
      <c r="W449" s="5">
        <v>2.5474999999999999</v>
      </c>
      <c r="X449" s="5">
        <v>100.79</v>
      </c>
      <c r="Y449" s="5">
        <v>21.04</v>
      </c>
      <c r="Z449" s="5">
        <v>16.792999999999999</v>
      </c>
      <c r="AA449" s="5">
        <v>85.755878999999993</v>
      </c>
      <c r="AB449" s="5">
        <v>102.220326</v>
      </c>
      <c r="AC449" s="5">
        <v>81.361147000000003</v>
      </c>
      <c r="AD449" s="5">
        <v>4.1590000000000004E-3</v>
      </c>
      <c r="AE449" s="5">
        <v>0.995865</v>
      </c>
      <c r="AF449" s="5">
        <v>2.4319E-2</v>
      </c>
      <c r="AG449" s="5">
        <v>24.420286000000001</v>
      </c>
      <c r="AH449" s="5">
        <v>2.5572000000000001E-2</v>
      </c>
      <c r="AI449" s="5">
        <v>0.14441999999999999</v>
      </c>
      <c r="AJ449" s="5">
        <v>6.4929999999999996E-3</v>
      </c>
      <c r="AK449" s="2">
        <v>0.474246</v>
      </c>
      <c r="AL449" s="2">
        <v>0.474246</v>
      </c>
      <c r="AM449" s="2">
        <v>1.2577E-2</v>
      </c>
    </row>
    <row r="450" spans="1:39" x14ac:dyDescent="0.2">
      <c r="A450" s="1">
        <v>43550.647372685184</v>
      </c>
      <c r="B450" s="48">
        <v>1553628734.2352901</v>
      </c>
      <c r="C450" s="5">
        <v>227</v>
      </c>
      <c r="D450" s="5">
        <v>0.20814199999999999</v>
      </c>
      <c r="E450" s="5">
        <v>1.5820000000000001E-3</v>
      </c>
      <c r="F450" s="5">
        <v>3.4999999999999997E-5</v>
      </c>
      <c r="G450" s="5">
        <v>98.340072000000006</v>
      </c>
      <c r="H450" s="5">
        <v>98.138515999999996</v>
      </c>
      <c r="I450" s="5">
        <v>122.713224</v>
      </c>
      <c r="J450" s="5">
        <v>21.261241999999999</v>
      </c>
      <c r="K450" s="5">
        <v>2.6340000000000001E-3</v>
      </c>
      <c r="L450" s="5">
        <v>2.4680000000000001E-3</v>
      </c>
      <c r="M450" s="5">
        <v>166.33687900000001</v>
      </c>
      <c r="N450" s="5">
        <v>0.24262700000000001</v>
      </c>
      <c r="O450" s="5">
        <v>8.4057940000000002</v>
      </c>
      <c r="P450" s="5">
        <v>3.2499999999999999E-3</v>
      </c>
      <c r="Q450" s="5">
        <v>5.3E-3</v>
      </c>
      <c r="R450" s="5">
        <v>5.228E-3</v>
      </c>
      <c r="S450" s="5">
        <v>6.0000000000000002E-5</v>
      </c>
      <c r="T450" s="5">
        <v>1.139E-3</v>
      </c>
      <c r="U450" s="5">
        <v>0.32764399999999999</v>
      </c>
      <c r="V450" s="5">
        <v>1.356104</v>
      </c>
      <c r="W450" s="5">
        <v>2.5472999999999999</v>
      </c>
      <c r="X450" s="5">
        <v>100.79</v>
      </c>
      <c r="Y450" s="5">
        <v>21.04</v>
      </c>
      <c r="Z450" s="5">
        <v>16.811</v>
      </c>
      <c r="AA450" s="5">
        <v>85.174238000000003</v>
      </c>
      <c r="AB450" s="5">
        <v>100.045878</v>
      </c>
      <c r="AC450" s="5">
        <v>81.191215999999997</v>
      </c>
      <c r="AD450" s="5">
        <v>4.163E-3</v>
      </c>
      <c r="AE450" s="5">
        <v>0.99634299999999998</v>
      </c>
      <c r="AF450" s="5">
        <v>2.4303999999999999E-2</v>
      </c>
      <c r="AG450" s="5">
        <v>24.393608</v>
      </c>
      <c r="AH450" s="5">
        <v>1.8350999999999999E-2</v>
      </c>
      <c r="AI450" s="5">
        <v>0.144339</v>
      </c>
      <c r="AJ450" s="5">
        <v>6.6429999999999996E-3</v>
      </c>
      <c r="AK450" s="2">
        <v>0.48491200000000001</v>
      </c>
      <c r="AL450" s="2">
        <v>0.48491200000000001</v>
      </c>
      <c r="AM450" s="2">
        <v>1.2293E-2</v>
      </c>
    </row>
    <row r="451" spans="1:39" x14ac:dyDescent="0.2">
      <c r="A451" s="1">
        <v>43550.64738425926</v>
      </c>
      <c r="B451" s="48">
        <v>1553628735.2349999</v>
      </c>
      <c r="C451" s="5">
        <v>228</v>
      </c>
      <c r="D451" s="5">
        <v>0.20810600000000001</v>
      </c>
      <c r="E451" s="5">
        <v>1.5820000000000001E-3</v>
      </c>
      <c r="F451" s="5">
        <v>3.4999999999999997E-5</v>
      </c>
      <c r="G451" s="5">
        <v>98.317932999999996</v>
      </c>
      <c r="H451" s="5">
        <v>98.140871000000004</v>
      </c>
      <c r="I451" s="5">
        <v>122.64492</v>
      </c>
      <c r="J451" s="5">
        <v>21.261241999999999</v>
      </c>
      <c r="K451" s="5">
        <v>2.699E-3</v>
      </c>
      <c r="L451" s="5">
        <v>2.4329999999999998E-3</v>
      </c>
      <c r="M451" s="5">
        <v>166.30680599999999</v>
      </c>
      <c r="N451" s="5">
        <v>0.24244499999999999</v>
      </c>
      <c r="O451" s="5">
        <v>8.4013679999999997</v>
      </c>
      <c r="P451" s="5">
        <v>3.3999999999999998E-3</v>
      </c>
      <c r="Q451" s="5">
        <v>4.764E-3</v>
      </c>
      <c r="R451" s="5">
        <v>4.6389999999999999E-3</v>
      </c>
      <c r="S451" s="5">
        <v>5.8999999999999998E-5</v>
      </c>
      <c r="T451" s="5">
        <v>1.137E-3</v>
      </c>
      <c r="U451" s="5">
        <v>0.30790099999999998</v>
      </c>
      <c r="V451" s="5">
        <v>1.379691</v>
      </c>
      <c r="W451" s="5">
        <v>2.5472999999999999</v>
      </c>
      <c r="X451" s="5">
        <v>100.79</v>
      </c>
      <c r="Y451" s="5">
        <v>21.04</v>
      </c>
      <c r="Z451" s="5">
        <v>16.821000000000002</v>
      </c>
      <c r="AA451" s="5">
        <v>86.746398999999997</v>
      </c>
      <c r="AB451" s="5">
        <v>103.669235</v>
      </c>
      <c r="AC451" s="5">
        <v>80.341384000000005</v>
      </c>
      <c r="AD451" s="5">
        <v>4.1660000000000004E-3</v>
      </c>
      <c r="AE451" s="5">
        <v>0.99873800000000001</v>
      </c>
      <c r="AF451" s="5">
        <v>2.4327000000000001E-2</v>
      </c>
      <c r="AG451" s="5">
        <v>24.357555999999999</v>
      </c>
      <c r="AH451" s="5">
        <v>1.6122999999999998E-2</v>
      </c>
      <c r="AI451" s="5">
        <v>0.14423</v>
      </c>
      <c r="AJ451" s="5">
        <v>6.8589999999999996E-3</v>
      </c>
      <c r="AK451" s="2">
        <v>0.50122</v>
      </c>
      <c r="AL451" s="2">
        <v>0.50122</v>
      </c>
      <c r="AM451" s="2">
        <v>1.1884E-2</v>
      </c>
    </row>
    <row r="452" spans="1:39" x14ac:dyDescent="0.2">
      <c r="A452" s="1">
        <v>43550.64739583333</v>
      </c>
      <c r="B452" s="48">
        <v>1553628736.23405</v>
      </c>
      <c r="C452" s="5">
        <v>229</v>
      </c>
      <c r="D452" s="5">
        <v>0.208153</v>
      </c>
      <c r="E452" s="5">
        <v>1.583E-3</v>
      </c>
      <c r="F452" s="5">
        <v>3.4E-5</v>
      </c>
      <c r="G452" s="5">
        <v>98.315571000000006</v>
      </c>
      <c r="H452" s="5">
        <v>98.279705000000007</v>
      </c>
      <c r="I452" s="5">
        <v>122.62004</v>
      </c>
      <c r="J452" s="5">
        <v>21.261241999999999</v>
      </c>
      <c r="K452" s="5">
        <v>2.689E-3</v>
      </c>
      <c r="L452" s="5">
        <v>2.4299999999999999E-3</v>
      </c>
      <c r="M452" s="5">
        <v>166.26760899999999</v>
      </c>
      <c r="N452" s="5">
        <v>0.24303</v>
      </c>
      <c r="O452" s="5">
        <v>8.402609</v>
      </c>
      <c r="P452" s="5">
        <v>3.3830000000000002E-3</v>
      </c>
      <c r="Q452" s="5">
        <v>4.6969999999999998E-3</v>
      </c>
      <c r="R452" s="5">
        <v>4.5580000000000004E-3</v>
      </c>
      <c r="S452" s="5">
        <v>6.0000000000000002E-5</v>
      </c>
      <c r="T452" s="5">
        <v>1.137E-3</v>
      </c>
      <c r="U452" s="5">
        <v>0.28600100000000001</v>
      </c>
      <c r="V452" s="5">
        <v>1.3368519999999999</v>
      </c>
      <c r="W452" s="5">
        <v>2.5474999999999999</v>
      </c>
      <c r="X452" s="5">
        <v>100.79</v>
      </c>
      <c r="Y452" s="5">
        <v>21.04</v>
      </c>
      <c r="Z452" s="5">
        <v>16.832000000000001</v>
      </c>
      <c r="AA452" s="5">
        <v>86.504339999999999</v>
      </c>
      <c r="AB452" s="5">
        <v>103.24484200000001</v>
      </c>
      <c r="AC452" s="5">
        <v>80.272651999999994</v>
      </c>
      <c r="AD452" s="5">
        <v>4.1679999999999998E-3</v>
      </c>
      <c r="AE452" s="5">
        <v>0.99893299999999996</v>
      </c>
      <c r="AF452" s="5">
        <v>2.4327000000000001E-2</v>
      </c>
      <c r="AG452" s="5">
        <v>24.352717999999999</v>
      </c>
      <c r="AH452" s="5">
        <v>3.264E-3</v>
      </c>
      <c r="AI452" s="5">
        <v>0.14457900000000001</v>
      </c>
      <c r="AJ452" s="5">
        <v>6.5789999999999998E-3</v>
      </c>
      <c r="AK452" s="2">
        <v>0.48069299999999998</v>
      </c>
      <c r="AL452" s="2">
        <v>0.48069299999999998</v>
      </c>
      <c r="AM452" s="2">
        <v>1.2422000000000001E-2</v>
      </c>
    </row>
    <row r="453" spans="1:39" x14ac:dyDescent="0.2">
      <c r="A453" s="1">
        <v>43550.647407407407</v>
      </c>
      <c r="B453" s="48">
        <v>1553628737.23406</v>
      </c>
      <c r="C453" s="5">
        <v>230</v>
      </c>
      <c r="D453" s="5">
        <v>0.20813499999999999</v>
      </c>
      <c r="E453" s="5">
        <v>1.5770000000000001E-3</v>
      </c>
      <c r="F453" s="5">
        <v>3.4999999999999997E-5</v>
      </c>
      <c r="G453" s="5">
        <v>98.319408999999993</v>
      </c>
      <c r="H453" s="5">
        <v>98.095151000000001</v>
      </c>
      <c r="I453" s="5">
        <v>122.486482</v>
      </c>
      <c r="J453" s="5">
        <v>21.261241999999999</v>
      </c>
      <c r="K453" s="5">
        <v>2.6719999999999999E-3</v>
      </c>
      <c r="L453" s="5">
        <v>2.3960000000000001E-3</v>
      </c>
      <c r="M453" s="5">
        <v>166.23341500000001</v>
      </c>
      <c r="N453" s="5">
        <v>0.243557</v>
      </c>
      <c r="O453" s="5">
        <v>8.4034019999999998</v>
      </c>
      <c r="P453" s="5">
        <v>3.3630000000000001E-3</v>
      </c>
      <c r="Q453" s="5">
        <v>5.1700000000000001E-3</v>
      </c>
      <c r="R453" s="5">
        <v>5.0270000000000002E-3</v>
      </c>
      <c r="S453" s="5">
        <v>5.8E-5</v>
      </c>
      <c r="T453" s="5">
        <v>1.14E-3</v>
      </c>
      <c r="U453" s="5">
        <v>0.32515500000000003</v>
      </c>
      <c r="V453" s="5">
        <v>1.3188029999999999</v>
      </c>
      <c r="W453" s="5">
        <v>2.5474000000000001</v>
      </c>
      <c r="X453" s="5">
        <v>100.79</v>
      </c>
      <c r="Y453" s="5">
        <v>21.04</v>
      </c>
      <c r="Z453" s="5">
        <v>16.855</v>
      </c>
      <c r="AA453" s="5">
        <v>86.100860999999995</v>
      </c>
      <c r="AB453" s="5">
        <v>102.76629800000001</v>
      </c>
      <c r="AC453" s="5">
        <v>79.467370000000003</v>
      </c>
      <c r="AD453" s="5">
        <v>4.1739999999999998E-3</v>
      </c>
      <c r="AE453" s="5">
        <v>1.001214</v>
      </c>
      <c r="AF453" s="5">
        <v>2.4341000000000002E-2</v>
      </c>
      <c r="AG453" s="5">
        <v>24.311706999999998</v>
      </c>
      <c r="AH453" s="5">
        <v>2.0424999999999999E-2</v>
      </c>
      <c r="AI453" s="5">
        <v>0.14489199999999999</v>
      </c>
      <c r="AJ453" s="5">
        <v>6.6909999999999999E-3</v>
      </c>
      <c r="AK453" s="2">
        <v>0.48919899999999999</v>
      </c>
      <c r="AL453" s="2">
        <v>0.48919899999999999</v>
      </c>
      <c r="AM453" s="2">
        <v>1.2232E-2</v>
      </c>
    </row>
    <row r="454" spans="1:39" x14ac:dyDescent="0.2">
      <c r="A454" s="1">
        <v>43550.647418981483</v>
      </c>
      <c r="B454" s="48">
        <v>1553628738.2341399</v>
      </c>
      <c r="C454" s="5">
        <v>231</v>
      </c>
      <c r="D454" s="5">
        <v>0.208176</v>
      </c>
      <c r="E454" s="5">
        <v>1.5740000000000001E-3</v>
      </c>
      <c r="F454" s="5">
        <v>3.4E-5</v>
      </c>
      <c r="G454" s="5">
        <v>98.335644000000002</v>
      </c>
      <c r="H454" s="5">
        <v>98.014808000000002</v>
      </c>
      <c r="I454" s="5">
        <v>122.329452</v>
      </c>
      <c r="J454" s="5">
        <v>21.261241999999999</v>
      </c>
      <c r="K454" s="5">
        <v>2.6670000000000001E-3</v>
      </c>
      <c r="L454" s="5">
        <v>2.4299999999999999E-3</v>
      </c>
      <c r="M454" s="5">
        <v>166.184136</v>
      </c>
      <c r="N454" s="5">
        <v>0.242919</v>
      </c>
      <c r="O454" s="5">
        <v>8.4018289999999993</v>
      </c>
      <c r="P454" s="5">
        <v>3.29E-3</v>
      </c>
      <c r="Q454" s="5">
        <v>5.0200000000000002E-3</v>
      </c>
      <c r="R454" s="5">
        <v>4.9119999999999997E-3</v>
      </c>
      <c r="S454" s="5">
        <v>6.0999999999999999E-5</v>
      </c>
      <c r="T454" s="5">
        <v>1.134E-3</v>
      </c>
      <c r="U454" s="5">
        <v>0.30646299999999999</v>
      </c>
      <c r="V454" s="5">
        <v>1.30437</v>
      </c>
      <c r="W454" s="5">
        <v>2.5474000000000001</v>
      </c>
      <c r="X454" s="5">
        <v>100.79</v>
      </c>
      <c r="Y454" s="5">
        <v>21.04</v>
      </c>
      <c r="Z454" s="5">
        <v>16.867000000000001</v>
      </c>
      <c r="AA454" s="5">
        <v>85.976721999999995</v>
      </c>
      <c r="AB454" s="5">
        <v>101.00881800000001</v>
      </c>
      <c r="AC454" s="5">
        <v>80.275054999999995</v>
      </c>
      <c r="AD454" s="5">
        <v>4.1770000000000002E-3</v>
      </c>
      <c r="AE454" s="5">
        <v>0.99892599999999998</v>
      </c>
      <c r="AF454" s="5">
        <v>2.4298E-2</v>
      </c>
      <c r="AG454" s="5">
        <v>24.323927000000001</v>
      </c>
      <c r="AH454" s="5">
        <v>2.9231E-2</v>
      </c>
      <c r="AI454" s="5">
        <v>0.144513</v>
      </c>
      <c r="AJ454" s="5">
        <v>6.45E-3</v>
      </c>
      <c r="AK454" s="2">
        <v>0.47067199999999998</v>
      </c>
      <c r="AL454" s="2">
        <v>0.47067199999999998</v>
      </c>
      <c r="AM454" s="2">
        <v>1.2681E-2</v>
      </c>
    </row>
    <row r="455" spans="1:39" x14ac:dyDescent="0.2">
      <c r="A455" s="1">
        <v>43550.647430555553</v>
      </c>
      <c r="B455" s="48">
        <v>1553628739.23353</v>
      </c>
      <c r="C455" s="5">
        <v>232</v>
      </c>
      <c r="D455" s="5">
        <v>0.20816299999999999</v>
      </c>
      <c r="E455" s="5">
        <v>1.5679999999999999E-3</v>
      </c>
      <c r="F455" s="5">
        <v>3.4999999999999997E-5</v>
      </c>
      <c r="G455" s="5">
        <v>98.299336999999994</v>
      </c>
      <c r="H455" s="5">
        <v>98.177847</v>
      </c>
      <c r="I455" s="5">
        <v>122.23133799999999</v>
      </c>
      <c r="J455" s="5">
        <v>21.261241999999999</v>
      </c>
      <c r="K455" s="5">
        <v>2.617E-3</v>
      </c>
      <c r="L455" s="5">
        <v>2.4229999999999998E-3</v>
      </c>
      <c r="M455" s="5">
        <v>166.13930400000001</v>
      </c>
      <c r="N455" s="5">
        <v>0.244149</v>
      </c>
      <c r="O455" s="5">
        <v>8.4037919999999993</v>
      </c>
      <c r="P455" s="5">
        <v>3.3089999999999999E-3</v>
      </c>
      <c r="Q455" s="5">
        <v>4.6160000000000003E-3</v>
      </c>
      <c r="R455" s="5">
        <v>4.4980000000000003E-3</v>
      </c>
      <c r="S455" s="5">
        <v>6.0999999999999999E-5</v>
      </c>
      <c r="T455" s="5">
        <v>1.1280000000000001E-3</v>
      </c>
      <c r="U455" s="5">
        <v>0.32189200000000001</v>
      </c>
      <c r="V455" s="5">
        <v>1.331199</v>
      </c>
      <c r="W455" s="5">
        <v>2.5474000000000001</v>
      </c>
      <c r="X455" s="5">
        <v>100.79</v>
      </c>
      <c r="Y455" s="5">
        <v>21.04</v>
      </c>
      <c r="Z455" s="5">
        <v>16.887</v>
      </c>
      <c r="AA455" s="5">
        <v>84.777862999999996</v>
      </c>
      <c r="AB455" s="5">
        <v>101.46177900000001</v>
      </c>
      <c r="AC455" s="5">
        <v>80.101063999999994</v>
      </c>
      <c r="AD455" s="5">
        <v>4.182E-3</v>
      </c>
      <c r="AE455" s="5">
        <v>0.99941800000000003</v>
      </c>
      <c r="AF455" s="5">
        <v>2.4294E-2</v>
      </c>
      <c r="AG455" s="5">
        <v>24.308185000000002</v>
      </c>
      <c r="AH455" s="5">
        <v>1.1062000000000001E-2</v>
      </c>
      <c r="AI455" s="5">
        <v>0.14524400000000001</v>
      </c>
      <c r="AJ455" s="5">
        <v>6.5339999999999999E-3</v>
      </c>
      <c r="AK455" s="2">
        <v>0.476719</v>
      </c>
      <c r="AL455" s="2">
        <v>0.476719</v>
      </c>
      <c r="AM455" s="2">
        <v>1.2583E-2</v>
      </c>
    </row>
    <row r="456" spans="1:39" x14ac:dyDescent="0.2">
      <c r="A456" s="1">
        <v>43550.64744212963</v>
      </c>
      <c r="B456" s="48">
        <v>1553628740.23423</v>
      </c>
      <c r="C456" s="5">
        <v>233</v>
      </c>
      <c r="D456" s="5">
        <v>0.20816699999999999</v>
      </c>
      <c r="E456" s="5">
        <v>1.5629999999999999E-3</v>
      </c>
      <c r="F456" s="5">
        <v>3.4999999999999997E-5</v>
      </c>
      <c r="G456" s="5">
        <v>98.309078</v>
      </c>
      <c r="H456" s="5">
        <v>97.947913</v>
      </c>
      <c r="I456" s="5">
        <v>122.094964</v>
      </c>
      <c r="J456" s="5">
        <v>21.261241999999999</v>
      </c>
      <c r="K456" s="5">
        <v>2.6710000000000002E-3</v>
      </c>
      <c r="L456" s="5">
        <v>2.4420000000000002E-3</v>
      </c>
      <c r="M456" s="5">
        <v>166.083393</v>
      </c>
      <c r="N456" s="5">
        <v>0.24224300000000001</v>
      </c>
      <c r="O456" s="5">
        <v>8.4028559999999999</v>
      </c>
      <c r="P456" s="5">
        <v>3.3679999999999999E-3</v>
      </c>
      <c r="Q456" s="5">
        <v>4.8549999999999999E-3</v>
      </c>
      <c r="R456" s="5">
        <v>4.7730000000000003E-3</v>
      </c>
      <c r="S456" s="5">
        <v>5.8999999999999998E-5</v>
      </c>
      <c r="T456" s="5">
        <v>1.124E-3</v>
      </c>
      <c r="U456" s="5">
        <v>0.30093300000000001</v>
      </c>
      <c r="V456" s="5">
        <v>1.351667</v>
      </c>
      <c r="W456" s="5">
        <v>2.5474000000000001</v>
      </c>
      <c r="X456" s="5">
        <v>100.79</v>
      </c>
      <c r="Y456" s="5">
        <v>21.04</v>
      </c>
      <c r="Z456" s="5">
        <v>16.896000000000001</v>
      </c>
      <c r="AA456" s="5">
        <v>86.067901000000006</v>
      </c>
      <c r="AB456" s="5">
        <v>102.901422</v>
      </c>
      <c r="AC456" s="5">
        <v>80.579068000000007</v>
      </c>
      <c r="AD456" s="5">
        <v>4.1840000000000002E-3</v>
      </c>
      <c r="AE456" s="5">
        <v>0.99806700000000004</v>
      </c>
      <c r="AF456" s="5">
        <v>2.4264000000000001E-2</v>
      </c>
      <c r="AG456" s="5">
        <v>24.311053000000001</v>
      </c>
      <c r="AH456" s="5">
        <v>3.2920999999999999E-2</v>
      </c>
      <c r="AI456" s="5">
        <v>0.14410999999999999</v>
      </c>
      <c r="AJ456" s="5">
        <v>6.515E-3</v>
      </c>
      <c r="AK456" s="2">
        <v>0.474742</v>
      </c>
      <c r="AL456" s="2">
        <v>0.474742</v>
      </c>
      <c r="AM456" s="2">
        <v>1.2537E-2</v>
      </c>
    </row>
    <row r="457" spans="1:39" x14ac:dyDescent="0.2">
      <c r="A457" s="1">
        <v>43550.647453703707</v>
      </c>
      <c r="B457" s="48">
        <v>1553628741.2332301</v>
      </c>
      <c r="C457" s="5">
        <v>234</v>
      </c>
      <c r="D457" s="5">
        <v>0.20816399999999999</v>
      </c>
      <c r="E457" s="5">
        <v>1.557E-3</v>
      </c>
      <c r="F457" s="5">
        <v>3.4999999999999997E-5</v>
      </c>
      <c r="G457" s="5">
        <v>98.307602000000003</v>
      </c>
      <c r="H457" s="5">
        <v>97.953626</v>
      </c>
      <c r="I457" s="5">
        <v>122.011403</v>
      </c>
      <c r="J457" s="5">
        <v>21.261241999999999</v>
      </c>
      <c r="K457" s="5">
        <v>2.624E-3</v>
      </c>
      <c r="L457" s="5">
        <v>2.444E-3</v>
      </c>
      <c r="M457" s="5">
        <v>166.04137900000001</v>
      </c>
      <c r="N457" s="5">
        <v>0.24376500000000001</v>
      </c>
      <c r="O457" s="5">
        <v>8.4032459999999993</v>
      </c>
      <c r="P457" s="5">
        <v>3.3379999999999998E-3</v>
      </c>
      <c r="Q457" s="5">
        <v>4.5669999999999999E-3</v>
      </c>
      <c r="R457" s="5">
        <v>4.5279999999999999E-3</v>
      </c>
      <c r="S457" s="5">
        <v>6.0000000000000002E-5</v>
      </c>
      <c r="T457" s="5">
        <v>1.122E-3</v>
      </c>
      <c r="U457" s="5">
        <v>0.302869</v>
      </c>
      <c r="V457" s="5">
        <v>1.34135</v>
      </c>
      <c r="W457" s="5">
        <v>2.5472000000000001</v>
      </c>
      <c r="X457" s="5">
        <v>100.78</v>
      </c>
      <c r="Y457" s="5">
        <v>21.04</v>
      </c>
      <c r="Z457" s="5">
        <v>16.905000000000001</v>
      </c>
      <c r="AA457" s="5">
        <v>84.951993999999999</v>
      </c>
      <c r="AB457" s="5">
        <v>102.15762700000001</v>
      </c>
      <c r="AC457" s="5">
        <v>80.617281000000006</v>
      </c>
      <c r="AD457" s="5">
        <v>4.1869999999999997E-3</v>
      </c>
      <c r="AE457" s="5">
        <v>0.99795900000000004</v>
      </c>
      <c r="AF457" s="5">
        <v>2.4254000000000001E-2</v>
      </c>
      <c r="AG457" s="5">
        <v>24.304044999999999</v>
      </c>
      <c r="AH457" s="5">
        <v>3.2265000000000002E-2</v>
      </c>
      <c r="AI457" s="5">
        <v>0.14501600000000001</v>
      </c>
      <c r="AJ457" s="5">
        <v>6.5399999999999998E-3</v>
      </c>
      <c r="AK457" s="2">
        <v>0.47638999999999998</v>
      </c>
      <c r="AL457" s="2">
        <v>0.47638999999999998</v>
      </c>
      <c r="AM457" s="2">
        <v>1.2572E-2</v>
      </c>
    </row>
    <row r="458" spans="1:39" x14ac:dyDescent="0.2">
      <c r="A458" s="1">
        <v>43550.647465277776</v>
      </c>
      <c r="B458" s="48">
        <v>1553628742.23434</v>
      </c>
      <c r="C458" s="5">
        <v>235</v>
      </c>
      <c r="D458" s="5">
        <v>0.20815900000000001</v>
      </c>
      <c r="E458" s="5">
        <v>1.554E-3</v>
      </c>
      <c r="F458" s="5">
        <v>3.4999999999999997E-5</v>
      </c>
      <c r="G458" s="5">
        <v>98.292841999999993</v>
      </c>
      <c r="H458" s="5">
        <v>98.028591000000006</v>
      </c>
      <c r="I458" s="5">
        <v>121.910003</v>
      </c>
      <c r="J458" s="5">
        <v>21.261241999999999</v>
      </c>
      <c r="K458" s="5">
        <v>2.6220000000000002E-3</v>
      </c>
      <c r="L458" s="5">
        <v>2.4260000000000002E-3</v>
      </c>
      <c r="M458" s="5">
        <v>166.02713800000001</v>
      </c>
      <c r="N458" s="5">
        <v>0.24288000000000001</v>
      </c>
      <c r="O458" s="5">
        <v>8.3996840000000006</v>
      </c>
      <c r="P458" s="5">
        <v>3.392E-3</v>
      </c>
      <c r="Q458" s="5">
        <v>4.8139999999999997E-3</v>
      </c>
      <c r="R458" s="5">
        <v>4.7280000000000004E-3</v>
      </c>
      <c r="S458" s="5">
        <v>5.8999999999999998E-5</v>
      </c>
      <c r="T458" s="5">
        <v>1.114E-3</v>
      </c>
      <c r="U458" s="5">
        <v>0.2959</v>
      </c>
      <c r="V458" s="5">
        <v>1.3377490000000001</v>
      </c>
      <c r="W458" s="5">
        <v>2.5472999999999999</v>
      </c>
      <c r="X458" s="5">
        <v>100.78</v>
      </c>
      <c r="Y458" s="5">
        <v>21.04</v>
      </c>
      <c r="Z458" s="5">
        <v>16.920999999999999</v>
      </c>
      <c r="AA458" s="5">
        <v>84.894992000000002</v>
      </c>
      <c r="AB458" s="5">
        <v>103.479071</v>
      </c>
      <c r="AC458" s="5">
        <v>80.180609000000004</v>
      </c>
      <c r="AD458" s="5">
        <v>4.1910000000000003E-3</v>
      </c>
      <c r="AE458" s="5">
        <v>0.999193</v>
      </c>
      <c r="AF458" s="5">
        <v>2.4258999999999999E-2</v>
      </c>
      <c r="AG458" s="5">
        <v>24.278945</v>
      </c>
      <c r="AH458" s="5">
        <v>2.4079E-2</v>
      </c>
      <c r="AI458" s="5">
        <v>0.14449000000000001</v>
      </c>
      <c r="AJ458" s="5">
        <v>6.5799999999999999E-3</v>
      </c>
      <c r="AK458" s="2">
        <v>0.479354</v>
      </c>
      <c r="AL458" s="2">
        <v>0.479354</v>
      </c>
      <c r="AM458" s="2">
        <v>1.2449E-2</v>
      </c>
    </row>
    <row r="459" spans="1:39" x14ac:dyDescent="0.2">
      <c r="A459" s="1">
        <v>43550.647476851853</v>
      </c>
      <c r="B459" s="48">
        <v>1553628743.23333</v>
      </c>
      <c r="C459" s="5">
        <v>236</v>
      </c>
      <c r="D459" s="5">
        <v>0.208178</v>
      </c>
      <c r="E459" s="5">
        <v>1.5479999999999999E-3</v>
      </c>
      <c r="F459" s="5">
        <v>3.4E-5</v>
      </c>
      <c r="G459" s="5">
        <v>98.314094999999995</v>
      </c>
      <c r="H459" s="5">
        <v>98.066913</v>
      </c>
      <c r="I459" s="5">
        <v>121.839116</v>
      </c>
      <c r="J459" s="5">
        <v>21.261241999999999</v>
      </c>
      <c r="K459" s="5">
        <v>2.637E-3</v>
      </c>
      <c r="L459" s="5">
        <v>2.4120000000000001E-3</v>
      </c>
      <c r="M459" s="5">
        <v>166.01002099999999</v>
      </c>
      <c r="N459" s="5">
        <v>0.243251</v>
      </c>
      <c r="O459" s="5">
        <v>8.4055210000000002</v>
      </c>
      <c r="P459" s="5">
        <v>3.3600000000000001E-3</v>
      </c>
      <c r="Q459" s="5">
        <v>4.3059999999999999E-3</v>
      </c>
      <c r="R459" s="5">
        <v>4.2139999999999999E-3</v>
      </c>
      <c r="S459" s="5">
        <v>6.0000000000000002E-5</v>
      </c>
      <c r="T459" s="5">
        <v>1.1130000000000001E-3</v>
      </c>
      <c r="U459" s="5">
        <v>0.27671099999999998</v>
      </c>
      <c r="V459" s="5">
        <v>1.3683149999999999</v>
      </c>
      <c r="W459" s="5">
        <v>2.5474000000000001</v>
      </c>
      <c r="X459" s="5">
        <v>100.79</v>
      </c>
      <c r="Y459" s="5">
        <v>21.04</v>
      </c>
      <c r="Z459" s="5">
        <v>16.928000000000001</v>
      </c>
      <c r="AA459" s="5">
        <v>85.256980999999996</v>
      </c>
      <c r="AB459" s="5">
        <v>102.70745700000001</v>
      </c>
      <c r="AC459" s="5">
        <v>79.843928000000005</v>
      </c>
      <c r="AD459" s="5">
        <v>4.1920000000000004E-3</v>
      </c>
      <c r="AE459" s="5">
        <v>1.000146</v>
      </c>
      <c r="AF459" s="5">
        <v>2.4264000000000001E-2</v>
      </c>
      <c r="AG459" s="5">
        <v>24.260318999999999</v>
      </c>
      <c r="AH459" s="5">
        <v>2.2516999999999999E-2</v>
      </c>
      <c r="AI459" s="5">
        <v>0.14471000000000001</v>
      </c>
      <c r="AJ459" s="5">
        <v>6.4729999999999996E-3</v>
      </c>
      <c r="AK459" s="2">
        <v>0.47166799999999998</v>
      </c>
      <c r="AL459" s="2">
        <v>0.47166799999999998</v>
      </c>
      <c r="AM459" s="2">
        <v>1.2671E-2</v>
      </c>
    </row>
    <row r="460" spans="1:39" x14ac:dyDescent="0.2">
      <c r="A460" s="1">
        <v>43550.647488425922</v>
      </c>
      <c r="B460" s="48">
        <v>1553628744.2333601</v>
      </c>
      <c r="C460" s="5">
        <v>237</v>
      </c>
      <c r="D460" s="5">
        <v>0.20814199999999999</v>
      </c>
      <c r="E460" s="5">
        <v>1.549E-3</v>
      </c>
      <c r="F460" s="5">
        <v>3.4999999999999997E-5</v>
      </c>
      <c r="G460" s="5">
        <v>98.309078</v>
      </c>
      <c r="H460" s="5">
        <v>98.170114999999996</v>
      </c>
      <c r="I460" s="5">
        <v>122.009056</v>
      </c>
      <c r="J460" s="5">
        <v>21.261241999999999</v>
      </c>
      <c r="K460" s="5">
        <v>2.653E-3</v>
      </c>
      <c r="L460" s="5">
        <v>2.3999999999999998E-3</v>
      </c>
      <c r="M460" s="5">
        <v>165.97506000000001</v>
      </c>
      <c r="N460" s="5">
        <v>0.24307599999999999</v>
      </c>
      <c r="O460" s="5">
        <v>8.4022520000000007</v>
      </c>
      <c r="P460" s="5">
        <v>3.3080000000000002E-3</v>
      </c>
      <c r="Q460" s="5">
        <v>5.1370000000000001E-3</v>
      </c>
      <c r="R460" s="5">
        <v>5.0340000000000003E-3</v>
      </c>
      <c r="S460" s="5">
        <v>5.8999999999999998E-5</v>
      </c>
      <c r="T460" s="5">
        <v>1.1150000000000001E-3</v>
      </c>
      <c r="U460" s="5">
        <v>0.34650199999999998</v>
      </c>
      <c r="V460" s="5">
        <v>1.3827849999999999</v>
      </c>
      <c r="W460" s="5">
        <v>2.5474000000000001</v>
      </c>
      <c r="X460" s="5">
        <v>100.79</v>
      </c>
      <c r="Y460" s="5">
        <v>21.04</v>
      </c>
      <c r="Z460" s="5">
        <v>16.939</v>
      </c>
      <c r="AA460" s="5">
        <v>85.644981000000001</v>
      </c>
      <c r="AB460" s="5">
        <v>101.42886799999999</v>
      </c>
      <c r="AC460" s="5">
        <v>79.570218999999994</v>
      </c>
      <c r="AD460" s="5">
        <v>4.1949999999999999E-3</v>
      </c>
      <c r="AE460" s="5">
        <v>1.0009220000000001</v>
      </c>
      <c r="AF460" s="5">
        <v>2.4289999999999999E-2</v>
      </c>
      <c r="AG460" s="5">
        <v>24.267817999999998</v>
      </c>
      <c r="AH460" s="5">
        <v>1.2652E-2</v>
      </c>
      <c r="AI460" s="5">
        <v>0.14460600000000001</v>
      </c>
      <c r="AJ460" s="5">
        <v>6.6860000000000001E-3</v>
      </c>
      <c r="AK460" s="2">
        <v>0.48774099999999998</v>
      </c>
      <c r="AL460" s="2">
        <v>0.48774099999999998</v>
      </c>
      <c r="AM460" s="2">
        <v>1.2245000000000001E-2</v>
      </c>
    </row>
    <row r="461" spans="1:39" x14ac:dyDescent="0.2">
      <c r="A461" s="1">
        <v>43550.647499999999</v>
      </c>
      <c r="B461" s="48">
        <v>1553628745.2337799</v>
      </c>
      <c r="C461" s="5">
        <v>238</v>
      </c>
      <c r="D461" s="5">
        <v>0.208206</v>
      </c>
      <c r="E461" s="5">
        <v>1.5399999999999999E-3</v>
      </c>
      <c r="F461" s="5">
        <v>3.4E-5</v>
      </c>
      <c r="G461" s="5">
        <v>98.372246000000004</v>
      </c>
      <c r="H461" s="5">
        <v>98.230960999999994</v>
      </c>
      <c r="I461" s="5">
        <v>122.13463299999999</v>
      </c>
      <c r="J461" s="5">
        <v>21.261241999999999</v>
      </c>
      <c r="K461" s="5">
        <v>2.6480000000000002E-3</v>
      </c>
      <c r="L461" s="5">
        <v>2.4260000000000002E-3</v>
      </c>
      <c r="M461" s="5">
        <v>165.941192</v>
      </c>
      <c r="N461" s="5">
        <v>0.24285399999999999</v>
      </c>
      <c r="O461" s="5">
        <v>8.4015170000000001</v>
      </c>
      <c r="P461" s="5">
        <v>3.284E-3</v>
      </c>
      <c r="Q461" s="5">
        <v>5.0720000000000001E-3</v>
      </c>
      <c r="R461" s="5">
        <v>4.9059999999999998E-3</v>
      </c>
      <c r="S461" s="5">
        <v>6.0000000000000002E-5</v>
      </c>
      <c r="T461" s="5">
        <v>1.1180000000000001E-3</v>
      </c>
      <c r="U461" s="5">
        <v>0.29645300000000002</v>
      </c>
      <c r="V461" s="5">
        <v>1.3466</v>
      </c>
      <c r="W461" s="5">
        <v>2.5472999999999999</v>
      </c>
      <c r="X461" s="5">
        <v>100.79</v>
      </c>
      <c r="Y461" s="5">
        <v>21.04</v>
      </c>
      <c r="Z461" s="5">
        <v>16.943000000000001</v>
      </c>
      <c r="AA461" s="5">
        <v>85.51388</v>
      </c>
      <c r="AB461" s="5">
        <v>100.84866</v>
      </c>
      <c r="AC461" s="5">
        <v>80.194067000000004</v>
      </c>
      <c r="AD461" s="5">
        <v>4.1960000000000001E-3</v>
      </c>
      <c r="AE461" s="5">
        <v>0.99915500000000002</v>
      </c>
      <c r="AF461" s="5">
        <v>2.4281E-2</v>
      </c>
      <c r="AG461" s="5">
        <v>24.301766000000001</v>
      </c>
      <c r="AH461" s="5">
        <v>1.2855999999999999E-2</v>
      </c>
      <c r="AI461" s="5">
        <v>0.14447399999999999</v>
      </c>
      <c r="AJ461" s="5">
        <v>6.3119999999999999E-3</v>
      </c>
      <c r="AK461" s="2">
        <v>0.46027200000000001</v>
      </c>
      <c r="AL461" s="2">
        <v>0.46027200000000001</v>
      </c>
      <c r="AM461" s="2">
        <v>1.2964E-2</v>
      </c>
    </row>
    <row r="462" spans="1:39" x14ac:dyDescent="0.2">
      <c r="A462" s="1">
        <v>43550.647511574076</v>
      </c>
      <c r="B462" s="48">
        <v>1553628746.23349</v>
      </c>
      <c r="C462" s="5">
        <v>239</v>
      </c>
      <c r="D462" s="5">
        <v>0.208207</v>
      </c>
      <c r="E462" s="5">
        <v>1.539E-3</v>
      </c>
      <c r="F462" s="5">
        <v>3.4E-5</v>
      </c>
      <c r="G462" s="5">
        <v>98.377855999999994</v>
      </c>
      <c r="H462" s="5">
        <v>98.090444000000005</v>
      </c>
      <c r="I462" s="5">
        <v>121.893805</v>
      </c>
      <c r="J462" s="5">
        <v>21.261241999999999</v>
      </c>
      <c r="K462" s="5">
        <v>2.5899999999999999E-3</v>
      </c>
      <c r="L462" s="5">
        <v>2.3800000000000002E-3</v>
      </c>
      <c r="M462" s="5">
        <v>165.902513</v>
      </c>
      <c r="N462" s="5">
        <v>0.243642</v>
      </c>
      <c r="O462" s="5">
        <v>8.4039420000000007</v>
      </c>
      <c r="P462" s="5">
        <v>3.3189999999999999E-3</v>
      </c>
      <c r="Q462" s="5">
        <v>5.1029999999999999E-3</v>
      </c>
      <c r="R462" s="5">
        <v>5.0509999999999999E-3</v>
      </c>
      <c r="S462" s="5">
        <v>6.0000000000000002E-5</v>
      </c>
      <c r="T462" s="5">
        <v>1.119E-3</v>
      </c>
      <c r="U462" s="5">
        <v>0.279918</v>
      </c>
      <c r="V462" s="5">
        <v>1.360303</v>
      </c>
      <c r="W462" s="5">
        <v>2.5472999999999999</v>
      </c>
      <c r="X462" s="5">
        <v>100.79</v>
      </c>
      <c r="Y462" s="5">
        <v>21.04</v>
      </c>
      <c r="Z462" s="5">
        <v>16.945</v>
      </c>
      <c r="AA462" s="5">
        <v>84.113866999999999</v>
      </c>
      <c r="AB462" s="5">
        <v>101.70281799999999</v>
      </c>
      <c r="AC462" s="5">
        <v>79.087703000000005</v>
      </c>
      <c r="AD462" s="5">
        <v>4.1960000000000001E-3</v>
      </c>
      <c r="AE462" s="5">
        <v>1.0022930000000001</v>
      </c>
      <c r="AF462" s="5">
        <v>2.4295000000000001E-2</v>
      </c>
      <c r="AG462" s="5">
        <v>24.239756</v>
      </c>
      <c r="AH462" s="5">
        <v>2.6169999999999999E-2</v>
      </c>
      <c r="AI462" s="5">
        <v>0.14494199999999999</v>
      </c>
      <c r="AJ462" s="5">
        <v>6.3099999999999996E-3</v>
      </c>
      <c r="AK462" s="2">
        <v>0.46033499999999999</v>
      </c>
      <c r="AL462" s="2">
        <v>0.46033499999999999</v>
      </c>
      <c r="AM462" s="2">
        <v>1.3004E-2</v>
      </c>
    </row>
    <row r="463" spans="1:39" x14ac:dyDescent="0.2">
      <c r="A463" s="1">
        <v>43550.647523148145</v>
      </c>
      <c r="B463" s="48">
        <v>1553628747.2349501</v>
      </c>
      <c r="C463" s="5">
        <v>240</v>
      </c>
      <c r="D463" s="5">
        <v>0.208199</v>
      </c>
      <c r="E463" s="5">
        <v>1.534E-3</v>
      </c>
      <c r="F463" s="5">
        <v>3.4999999999999997E-5</v>
      </c>
      <c r="G463" s="5">
        <v>98.268046999999996</v>
      </c>
      <c r="H463" s="5">
        <v>97.965393000000006</v>
      </c>
      <c r="I463" s="5">
        <v>122.207396</v>
      </c>
      <c r="J463" s="5">
        <v>21.261241999999999</v>
      </c>
      <c r="K463" s="5">
        <v>2.598E-3</v>
      </c>
      <c r="L463" s="5">
        <v>2.392E-3</v>
      </c>
      <c r="M463" s="5">
        <v>165.87151900000001</v>
      </c>
      <c r="N463" s="5">
        <v>0.24240600000000001</v>
      </c>
      <c r="O463" s="5">
        <v>8.4040389999999991</v>
      </c>
      <c r="P463" s="5">
        <v>3.3549999999999999E-3</v>
      </c>
      <c r="Q463" s="5">
        <v>4.6369999999999996E-3</v>
      </c>
      <c r="R463" s="5">
        <v>4.4860000000000004E-3</v>
      </c>
      <c r="S463" s="5">
        <v>5.8E-5</v>
      </c>
      <c r="T463" s="5">
        <v>1.116E-3</v>
      </c>
      <c r="U463" s="5">
        <v>0.31403999999999999</v>
      </c>
      <c r="V463" s="5">
        <v>1.3327199999999999</v>
      </c>
      <c r="W463" s="5">
        <v>2.5474000000000001</v>
      </c>
      <c r="X463" s="5">
        <v>100.79</v>
      </c>
      <c r="Y463" s="5">
        <v>21.04</v>
      </c>
      <c r="Z463" s="5">
        <v>16.945</v>
      </c>
      <c r="AA463" s="5">
        <v>84.323083999999994</v>
      </c>
      <c r="AB463" s="5">
        <v>102.569198</v>
      </c>
      <c r="AC463" s="5">
        <v>79.360437000000005</v>
      </c>
      <c r="AD463" s="5">
        <v>4.1960000000000001E-3</v>
      </c>
      <c r="AE463" s="5">
        <v>1.0015179999999999</v>
      </c>
      <c r="AF463" s="5">
        <v>2.4316999999999998E-2</v>
      </c>
      <c r="AG463" s="5">
        <v>24.280311000000001</v>
      </c>
      <c r="AH463" s="5">
        <v>2.7591000000000001E-2</v>
      </c>
      <c r="AI463" s="5">
        <v>0.144207</v>
      </c>
      <c r="AJ463" s="5">
        <v>6.3629999999999997E-3</v>
      </c>
      <c r="AK463" s="2">
        <v>0.46466499999999999</v>
      </c>
      <c r="AL463" s="2">
        <v>0.46466499999999999</v>
      </c>
      <c r="AM463" s="2">
        <v>1.2817E-2</v>
      </c>
    </row>
    <row r="464" spans="1:39" x14ac:dyDescent="0.2">
      <c r="A464" s="1">
        <v>43550.647534722222</v>
      </c>
      <c r="B464" s="48">
        <v>1553628748.2346699</v>
      </c>
      <c r="C464" s="5">
        <v>241</v>
      </c>
      <c r="D464" s="5">
        <v>0.208177</v>
      </c>
      <c r="E464" s="5">
        <v>1.531E-3</v>
      </c>
      <c r="F464" s="5">
        <v>3.4999999999999997E-5</v>
      </c>
      <c r="G464" s="5">
        <v>98.323836</v>
      </c>
      <c r="H464" s="5">
        <v>98.021195000000006</v>
      </c>
      <c r="I464" s="5">
        <v>122.391186</v>
      </c>
      <c r="J464" s="5">
        <v>21.261241999999999</v>
      </c>
      <c r="K464" s="5">
        <v>2.6389999999999999E-3</v>
      </c>
      <c r="L464" s="5">
        <v>2.4480000000000001E-3</v>
      </c>
      <c r="M464" s="5">
        <v>165.86916199999999</v>
      </c>
      <c r="N464" s="5">
        <v>0.243037</v>
      </c>
      <c r="O464" s="5">
        <v>8.4011990000000001</v>
      </c>
      <c r="P464" s="5">
        <v>3.3790000000000001E-3</v>
      </c>
      <c r="Q464" s="5">
        <v>4.4739999999999997E-3</v>
      </c>
      <c r="R464" s="5">
        <v>4.5050000000000003E-3</v>
      </c>
      <c r="S464" s="5">
        <v>5.8E-5</v>
      </c>
      <c r="T464" s="5">
        <v>1.1169999999999999E-3</v>
      </c>
      <c r="U464" s="5">
        <v>0.32117299999999999</v>
      </c>
      <c r="V464" s="5">
        <v>1.3219019999999999</v>
      </c>
      <c r="W464" s="5">
        <v>2.5472999999999999</v>
      </c>
      <c r="X464" s="5">
        <v>100.79</v>
      </c>
      <c r="Y464" s="5">
        <v>21.04</v>
      </c>
      <c r="Z464" s="5">
        <v>16.943000000000001</v>
      </c>
      <c r="AA464" s="5">
        <v>85.301480999999995</v>
      </c>
      <c r="AB464" s="5">
        <v>103.153774</v>
      </c>
      <c r="AC464" s="5">
        <v>80.704762000000002</v>
      </c>
      <c r="AD464" s="5">
        <v>4.1960000000000001E-3</v>
      </c>
      <c r="AE464" s="5">
        <v>0.99771299999999996</v>
      </c>
      <c r="AF464" s="5">
        <v>2.4289000000000002E-2</v>
      </c>
      <c r="AG464" s="5">
        <v>24.344850000000001</v>
      </c>
      <c r="AH464" s="5">
        <v>2.7574000000000001E-2</v>
      </c>
      <c r="AI464" s="5">
        <v>0.14458199999999999</v>
      </c>
      <c r="AJ464" s="5">
        <v>6.4970000000000002E-3</v>
      </c>
      <c r="AK464" s="2">
        <v>0.47392800000000002</v>
      </c>
      <c r="AL464" s="2">
        <v>0.47392800000000002</v>
      </c>
      <c r="AM464" s="2">
        <v>1.26E-2</v>
      </c>
    </row>
    <row r="465" spans="1:39" x14ac:dyDescent="0.2">
      <c r="A465" s="1">
        <v>43550.647546296299</v>
      </c>
      <c r="B465" s="48">
        <v>1553628749.23365</v>
      </c>
      <c r="C465" s="5">
        <v>242</v>
      </c>
      <c r="D465" s="5">
        <v>0.20821400000000001</v>
      </c>
      <c r="E465" s="5">
        <v>1.526E-3</v>
      </c>
      <c r="F465" s="5">
        <v>3.4999999999999997E-5</v>
      </c>
      <c r="G465" s="5">
        <v>98.350994</v>
      </c>
      <c r="H465" s="5">
        <v>98.324751000000006</v>
      </c>
      <c r="I465" s="5">
        <v>122.53295799999999</v>
      </c>
      <c r="J465" s="5">
        <v>21.261241999999999</v>
      </c>
      <c r="K465" s="5">
        <v>2.6250000000000002E-3</v>
      </c>
      <c r="L465" s="5">
        <v>2.4220000000000001E-3</v>
      </c>
      <c r="M465" s="5">
        <v>165.82145499999999</v>
      </c>
      <c r="N465" s="5">
        <v>0.243895</v>
      </c>
      <c r="O465" s="5">
        <v>8.4025379999999998</v>
      </c>
      <c r="P465" s="5">
        <v>3.307E-3</v>
      </c>
      <c r="Q465" s="5">
        <v>4.9909999999999998E-3</v>
      </c>
      <c r="R465" s="5">
        <v>4.8110000000000002E-3</v>
      </c>
      <c r="S465" s="5">
        <v>6.3999999999999997E-5</v>
      </c>
      <c r="T465" s="5">
        <v>1.119E-3</v>
      </c>
      <c r="U465" s="5">
        <v>0.31204900000000002</v>
      </c>
      <c r="V465" s="5">
        <v>1.3070580000000001</v>
      </c>
      <c r="W465" s="5">
        <v>2.5472999999999999</v>
      </c>
      <c r="X465" s="5">
        <v>100.79</v>
      </c>
      <c r="Y465" s="5">
        <v>21.04</v>
      </c>
      <c r="Z465" s="5">
        <v>16.937000000000001</v>
      </c>
      <c r="AA465" s="5">
        <v>84.966666000000004</v>
      </c>
      <c r="AB465" s="5">
        <v>101.404428</v>
      </c>
      <c r="AC465" s="5">
        <v>80.084721999999999</v>
      </c>
      <c r="AD465" s="5">
        <v>4.1939999999999998E-3</v>
      </c>
      <c r="AE465" s="5">
        <v>0.99946400000000002</v>
      </c>
      <c r="AF465" s="5">
        <v>2.4324999999999999E-2</v>
      </c>
      <c r="AG465" s="5">
        <v>24.337595</v>
      </c>
      <c r="AH465" s="5">
        <v>2.3869999999999998E-3</v>
      </c>
      <c r="AI465" s="5">
        <v>0.145093</v>
      </c>
      <c r="AJ465" s="5">
        <v>6.28E-3</v>
      </c>
      <c r="AK465" s="2">
        <v>0.45866299999999999</v>
      </c>
      <c r="AL465" s="2">
        <v>0.45866299999999999</v>
      </c>
      <c r="AM465" s="2">
        <v>1.3065E-2</v>
      </c>
    </row>
    <row r="466" spans="1:39" x14ac:dyDescent="0.2">
      <c r="A466" s="1">
        <v>43550.647557870368</v>
      </c>
      <c r="B466" s="48">
        <v>1553628750.2347701</v>
      </c>
      <c r="C466" s="5">
        <v>243</v>
      </c>
      <c r="D466" s="5">
        <v>0.20819699999999999</v>
      </c>
      <c r="E466" s="5">
        <v>1.5200000000000001E-3</v>
      </c>
      <c r="F466" s="5">
        <v>3.4999999999999997E-5</v>
      </c>
      <c r="G466" s="5">
        <v>98.322952000000001</v>
      </c>
      <c r="H466" s="5">
        <v>98.153644</v>
      </c>
      <c r="I466" s="5">
        <v>122.673558</v>
      </c>
      <c r="J466" s="5">
        <v>21.261241999999999</v>
      </c>
      <c r="K466" s="5">
        <v>2.6740000000000002E-3</v>
      </c>
      <c r="L466" s="5">
        <v>2.4069999999999999E-3</v>
      </c>
      <c r="M466" s="5">
        <v>165.80579499999999</v>
      </c>
      <c r="N466" s="5">
        <v>0.243446</v>
      </c>
      <c r="O466" s="5">
        <v>8.4032529999999994</v>
      </c>
      <c r="P466" s="5">
        <v>3.31E-3</v>
      </c>
      <c r="Q466" s="5">
        <v>4.7720000000000002E-3</v>
      </c>
      <c r="R466" s="5">
        <v>4.7270000000000003E-3</v>
      </c>
      <c r="S466" s="5">
        <v>6.0999999999999999E-5</v>
      </c>
      <c r="T466" s="5">
        <v>1.1230000000000001E-3</v>
      </c>
      <c r="U466" s="5">
        <v>0.311496</v>
      </c>
      <c r="V466" s="5">
        <v>1.3224100000000001</v>
      </c>
      <c r="W466" s="5">
        <v>2.5472999999999999</v>
      </c>
      <c r="X466" s="5">
        <v>100.79</v>
      </c>
      <c r="Y466" s="5">
        <v>21.04</v>
      </c>
      <c r="Z466" s="5">
        <v>16.934000000000001</v>
      </c>
      <c r="AA466" s="5">
        <v>86.136707999999999</v>
      </c>
      <c r="AB466" s="5">
        <v>101.483801</v>
      </c>
      <c r="AC466" s="5">
        <v>79.715123000000006</v>
      </c>
      <c r="AD466" s="5">
        <v>4.1939999999999998E-3</v>
      </c>
      <c r="AE466" s="5">
        <v>1.0005109999999999</v>
      </c>
      <c r="AF466" s="5">
        <v>2.4351000000000001E-2</v>
      </c>
      <c r="AG466" s="5">
        <v>24.338811</v>
      </c>
      <c r="AH466" s="5">
        <v>1.5415E-2</v>
      </c>
      <c r="AI466" s="5">
        <v>0.14482600000000001</v>
      </c>
      <c r="AJ466" s="5">
        <v>6.3920000000000001E-3</v>
      </c>
      <c r="AK466" s="2">
        <v>0.467387</v>
      </c>
      <c r="AL466" s="2">
        <v>0.467387</v>
      </c>
      <c r="AM466" s="2">
        <v>1.2796999999999999E-2</v>
      </c>
    </row>
    <row r="467" spans="1:39" x14ac:dyDescent="0.2">
      <c r="A467" s="1">
        <v>43550.647569444445</v>
      </c>
      <c r="B467" s="48">
        <v>1553628751.2339301</v>
      </c>
      <c r="C467" s="5">
        <v>244</v>
      </c>
      <c r="D467" s="5">
        <v>0.208208</v>
      </c>
      <c r="E467" s="5">
        <v>1.5219999999999999E-3</v>
      </c>
      <c r="F467" s="5">
        <v>3.4999999999999997E-5</v>
      </c>
      <c r="G467" s="5">
        <v>98.371656999999999</v>
      </c>
      <c r="H467" s="5">
        <v>98.199027000000001</v>
      </c>
      <c r="I467" s="5">
        <v>122.989496</v>
      </c>
      <c r="J467" s="5">
        <v>21.261241999999999</v>
      </c>
      <c r="K467" s="5">
        <v>2.5829999999999998E-3</v>
      </c>
      <c r="L467" s="5">
        <v>2.4329999999999998E-3</v>
      </c>
      <c r="M467" s="5">
        <v>165.77200300000001</v>
      </c>
      <c r="N467" s="5">
        <v>0.24260699999999999</v>
      </c>
      <c r="O467" s="5">
        <v>8.4039809999999999</v>
      </c>
      <c r="P467" s="5">
        <v>3.3080000000000002E-3</v>
      </c>
      <c r="Q467" s="5">
        <v>4.28E-3</v>
      </c>
      <c r="R467" s="5">
        <v>4.2069999999999998E-3</v>
      </c>
      <c r="S467" s="5">
        <v>5.8999999999999998E-5</v>
      </c>
      <c r="T467" s="5">
        <v>1.1169999999999999E-3</v>
      </c>
      <c r="U467" s="5">
        <v>0.32117299999999999</v>
      </c>
      <c r="V467" s="5">
        <v>1.352668</v>
      </c>
      <c r="W467" s="5">
        <v>2.5472999999999999</v>
      </c>
      <c r="X467" s="5">
        <v>100.79</v>
      </c>
      <c r="Y467" s="5">
        <v>21.04</v>
      </c>
      <c r="Z467" s="5">
        <v>16.93</v>
      </c>
      <c r="AA467" s="5">
        <v>83.949385000000007</v>
      </c>
      <c r="AB467" s="5">
        <v>101.442904</v>
      </c>
      <c r="AC467" s="5">
        <v>80.342826000000002</v>
      </c>
      <c r="AD467" s="5">
        <v>4.1929999999999997E-3</v>
      </c>
      <c r="AE467" s="5">
        <v>0.99873400000000001</v>
      </c>
      <c r="AF467" s="5">
        <v>2.4361000000000001E-2</v>
      </c>
      <c r="AG467" s="5">
        <v>24.391798999999999</v>
      </c>
      <c r="AH467" s="5">
        <v>1.5709999999999998E-2</v>
      </c>
      <c r="AI467" s="5">
        <v>0.14432700000000001</v>
      </c>
      <c r="AJ467" s="5">
        <v>6.3239999999999998E-3</v>
      </c>
      <c r="AK467" s="2">
        <v>0.46257599999999999</v>
      </c>
      <c r="AL467" s="2">
        <v>0.46257599999999999</v>
      </c>
      <c r="AM467" s="2">
        <v>1.2886E-2</v>
      </c>
    </row>
    <row r="468" spans="1:39" x14ac:dyDescent="0.2">
      <c r="A468" s="1">
        <v>43550.647581018522</v>
      </c>
      <c r="B468" s="48">
        <v>1553628752.23524</v>
      </c>
      <c r="C468" s="5">
        <v>245</v>
      </c>
      <c r="D468" s="5">
        <v>0.20821300000000001</v>
      </c>
      <c r="E468" s="5">
        <v>1.524E-3</v>
      </c>
      <c r="F468" s="5">
        <v>3.4999999999999997E-5</v>
      </c>
      <c r="G468" s="5">
        <v>98.316457</v>
      </c>
      <c r="H468" s="5">
        <v>98.122381000000004</v>
      </c>
      <c r="I468" s="5">
        <v>122.889972</v>
      </c>
      <c r="J468" s="5">
        <v>21.261241999999999</v>
      </c>
      <c r="K468" s="5">
        <v>2.6310000000000001E-3</v>
      </c>
      <c r="L468" s="5">
        <v>2.4390000000000002E-3</v>
      </c>
      <c r="M468" s="5">
        <v>165.71588199999999</v>
      </c>
      <c r="N468" s="5">
        <v>0.242783</v>
      </c>
      <c r="O468" s="5">
        <v>8.4036170000000006</v>
      </c>
      <c r="P468" s="5">
        <v>3.3210000000000002E-3</v>
      </c>
      <c r="Q468" s="5">
        <v>5.5640000000000004E-3</v>
      </c>
      <c r="R468" s="5">
        <v>5.4130000000000003E-3</v>
      </c>
      <c r="S468" s="5">
        <v>5.8E-5</v>
      </c>
      <c r="T468" s="5">
        <v>1.111E-3</v>
      </c>
      <c r="U468" s="5">
        <v>0.33715600000000001</v>
      </c>
      <c r="V468" s="5">
        <v>1.3373969999999999</v>
      </c>
      <c r="W468" s="5">
        <v>2.5474000000000001</v>
      </c>
      <c r="X468" s="5">
        <v>100.79</v>
      </c>
      <c r="Y468" s="5">
        <v>21.04</v>
      </c>
      <c r="Z468" s="5">
        <v>16.922000000000001</v>
      </c>
      <c r="AA468" s="5">
        <v>85.104004000000003</v>
      </c>
      <c r="AB468" s="5">
        <v>101.751465</v>
      </c>
      <c r="AC468" s="5">
        <v>80.490145999999996</v>
      </c>
      <c r="AD468" s="5">
        <v>4.1910000000000003E-3</v>
      </c>
      <c r="AE468" s="5">
        <v>0.99831800000000004</v>
      </c>
      <c r="AF468" s="5">
        <v>2.4346E-2</v>
      </c>
      <c r="AG468" s="5">
        <v>24.387008000000002</v>
      </c>
      <c r="AH468" s="5">
        <v>1.7673999999999999E-2</v>
      </c>
      <c r="AI468" s="5">
        <v>0.144432</v>
      </c>
      <c r="AJ468" s="5">
        <v>6.2899999999999996E-3</v>
      </c>
      <c r="AK468" s="2">
        <v>0.459843</v>
      </c>
      <c r="AL468" s="2">
        <v>0.459843</v>
      </c>
      <c r="AM468" s="2">
        <v>1.2971999999999999E-2</v>
      </c>
    </row>
    <row r="469" spans="1:39" x14ac:dyDescent="0.2">
      <c r="A469" s="1">
        <v>43550.647592592592</v>
      </c>
      <c r="B469" s="48">
        <v>1553628753.23492</v>
      </c>
      <c r="C469" s="5">
        <v>246</v>
      </c>
      <c r="D469" s="5">
        <v>0.208174</v>
      </c>
      <c r="E469" s="5">
        <v>1.5169999999999999E-3</v>
      </c>
      <c r="F469" s="5">
        <v>3.4999999999999997E-5</v>
      </c>
      <c r="G469" s="5">
        <v>98.331216999999995</v>
      </c>
      <c r="H469" s="5">
        <v>98.054139000000006</v>
      </c>
      <c r="I469" s="5">
        <v>122.672853</v>
      </c>
      <c r="J469" s="5">
        <v>21.261241999999999</v>
      </c>
      <c r="K469" s="5">
        <v>2.6129999999999999E-3</v>
      </c>
      <c r="L469" s="5">
        <v>2.4199999999999998E-3</v>
      </c>
      <c r="M469" s="5">
        <v>165.67796899999999</v>
      </c>
      <c r="N469" s="5">
        <v>0.24329000000000001</v>
      </c>
      <c r="O469" s="5">
        <v>8.4024660000000004</v>
      </c>
      <c r="P469" s="5">
        <v>3.3930000000000002E-3</v>
      </c>
      <c r="Q469" s="5">
        <v>5.1450000000000003E-3</v>
      </c>
      <c r="R469" s="5">
        <v>5.0289999999999996E-3</v>
      </c>
      <c r="S469" s="5">
        <v>5.8E-5</v>
      </c>
      <c r="T469" s="5">
        <v>1.109E-3</v>
      </c>
      <c r="U469" s="5">
        <v>0.324602</v>
      </c>
      <c r="V469" s="5">
        <v>1.3420449999999999</v>
      </c>
      <c r="W469" s="5">
        <v>2.5472999999999999</v>
      </c>
      <c r="X469" s="5">
        <v>100.79</v>
      </c>
      <c r="Y469" s="5">
        <v>21.04</v>
      </c>
      <c r="Z469" s="5">
        <v>16.917000000000002</v>
      </c>
      <c r="AA469" s="5">
        <v>84.682621999999995</v>
      </c>
      <c r="AB469" s="5">
        <v>103.500387</v>
      </c>
      <c r="AC469" s="5">
        <v>80.045069999999996</v>
      </c>
      <c r="AD469" s="5">
        <v>4.189E-3</v>
      </c>
      <c r="AE469" s="5">
        <v>0.99957600000000002</v>
      </c>
      <c r="AF469" s="5">
        <v>2.4340000000000001E-2</v>
      </c>
      <c r="AG469" s="5">
        <v>24.350117999999998</v>
      </c>
      <c r="AH469" s="5">
        <v>2.5239999999999999E-2</v>
      </c>
      <c r="AI469" s="5">
        <v>0.144733</v>
      </c>
      <c r="AJ469" s="5">
        <v>6.5370000000000003E-3</v>
      </c>
      <c r="AK469" s="2">
        <v>0.47781800000000002</v>
      </c>
      <c r="AL469" s="2">
        <v>0.47781800000000002</v>
      </c>
      <c r="AM469" s="2">
        <v>1.251E-2</v>
      </c>
    </row>
    <row r="470" spans="1:39" x14ac:dyDescent="0.2">
      <c r="A470" s="1">
        <v>43550.647604166668</v>
      </c>
      <c r="B470" s="48">
        <v>1553628754.2349</v>
      </c>
      <c r="C470" s="5">
        <v>247</v>
      </c>
      <c r="D470" s="5">
        <v>0.208179</v>
      </c>
      <c r="E470" s="5">
        <v>1.516E-3</v>
      </c>
      <c r="F470" s="5">
        <v>3.4999999999999997E-5</v>
      </c>
      <c r="G470" s="5">
        <v>98.413278000000005</v>
      </c>
      <c r="H470" s="5">
        <v>98.067586000000006</v>
      </c>
      <c r="I470" s="5">
        <v>122.588352</v>
      </c>
      <c r="J470" s="5">
        <v>21.261241999999999</v>
      </c>
      <c r="K470" s="5">
        <v>2.6180000000000001E-3</v>
      </c>
      <c r="L470" s="5">
        <v>2.3640000000000002E-3</v>
      </c>
      <c r="M470" s="5">
        <v>165.64862400000001</v>
      </c>
      <c r="N470" s="5">
        <v>0.24246400000000001</v>
      </c>
      <c r="O470" s="5">
        <v>8.4045330000000007</v>
      </c>
      <c r="P470" s="5">
        <v>3.4030000000000002E-3</v>
      </c>
      <c r="Q470" s="5">
        <v>4.927E-3</v>
      </c>
      <c r="R470" s="5">
        <v>4.8240000000000002E-3</v>
      </c>
      <c r="S470" s="5">
        <v>5.8E-5</v>
      </c>
      <c r="T470" s="5">
        <v>1.103E-3</v>
      </c>
      <c r="U470" s="5">
        <v>0.31166199999999999</v>
      </c>
      <c r="V470" s="5">
        <v>1.3462879999999999</v>
      </c>
      <c r="W470" s="5">
        <v>2.5472999999999999</v>
      </c>
      <c r="X470" s="5">
        <v>100.79</v>
      </c>
      <c r="Y470" s="5">
        <v>21.04</v>
      </c>
      <c r="Z470" s="5">
        <v>16.913</v>
      </c>
      <c r="AA470" s="5">
        <v>84.809128999999999</v>
      </c>
      <c r="AB470" s="5">
        <v>103.74797100000001</v>
      </c>
      <c r="AC470" s="5">
        <v>78.684501999999995</v>
      </c>
      <c r="AD470" s="5">
        <v>4.1879999999999999E-3</v>
      </c>
      <c r="AE470" s="5">
        <v>1.0034419999999999</v>
      </c>
      <c r="AF470" s="5">
        <v>2.4378E-2</v>
      </c>
      <c r="AG470" s="5">
        <v>24.294799999999999</v>
      </c>
      <c r="AH470" s="5">
        <v>3.1474000000000002E-2</v>
      </c>
      <c r="AI470" s="5">
        <v>0.14424200000000001</v>
      </c>
      <c r="AJ470" s="5">
        <v>6.5050000000000004E-3</v>
      </c>
      <c r="AK470" s="2">
        <v>0.47620499999999999</v>
      </c>
      <c r="AL470" s="2">
        <v>0.47620499999999999</v>
      </c>
      <c r="AM470" s="2">
        <v>1.251E-2</v>
      </c>
    </row>
    <row r="471" spans="1:39" x14ac:dyDescent="0.2">
      <c r="A471" s="1">
        <v>43550.647615740738</v>
      </c>
      <c r="B471" s="48">
        <v>1553628755.23403</v>
      </c>
      <c r="C471" s="5">
        <v>248</v>
      </c>
      <c r="D471" s="5">
        <v>0.208201</v>
      </c>
      <c r="E471" s="5">
        <v>1.519E-3</v>
      </c>
      <c r="F471" s="5">
        <v>3.4E-5</v>
      </c>
      <c r="G471" s="5">
        <v>98.351287999999997</v>
      </c>
      <c r="H471" s="5">
        <v>98.000688999999994</v>
      </c>
      <c r="I471" s="5">
        <v>122.62989899999999</v>
      </c>
      <c r="J471" s="5">
        <v>21.261241999999999</v>
      </c>
      <c r="K471" s="5">
        <v>2.594E-3</v>
      </c>
      <c r="L471" s="5">
        <v>2.3860000000000001E-3</v>
      </c>
      <c r="M471" s="5">
        <v>165.603984</v>
      </c>
      <c r="N471" s="5">
        <v>0.24343999999999999</v>
      </c>
      <c r="O471" s="5">
        <v>8.4032140000000002</v>
      </c>
      <c r="P471" s="5">
        <v>3.3050000000000002E-3</v>
      </c>
      <c r="Q471" s="5">
        <v>4.4840000000000001E-3</v>
      </c>
      <c r="R471" s="5">
        <v>4.4130000000000003E-3</v>
      </c>
      <c r="S471" s="5">
        <v>5.8999999999999998E-5</v>
      </c>
      <c r="T471" s="5">
        <v>1.103E-3</v>
      </c>
      <c r="U471" s="5">
        <v>0.31614100000000001</v>
      </c>
      <c r="V471" s="5">
        <v>1.3508279999999999</v>
      </c>
      <c r="W471" s="5">
        <v>2.5474000000000001</v>
      </c>
      <c r="X471" s="5">
        <v>100.79</v>
      </c>
      <c r="Y471" s="5">
        <v>21.03</v>
      </c>
      <c r="Z471" s="5">
        <v>16.905000000000001</v>
      </c>
      <c r="AA471" s="5">
        <v>84.232422</v>
      </c>
      <c r="AB471" s="5">
        <v>101.359661</v>
      </c>
      <c r="AC471" s="5">
        <v>79.210733000000005</v>
      </c>
      <c r="AD471" s="5">
        <v>4.1840000000000002E-3</v>
      </c>
      <c r="AE471" s="5">
        <v>1.001943</v>
      </c>
      <c r="AF471" s="5">
        <v>2.4364E-2</v>
      </c>
      <c r="AG471" s="5">
        <v>24.317081999999999</v>
      </c>
      <c r="AH471" s="5">
        <v>3.1941999999999998E-2</v>
      </c>
      <c r="AI471" s="5">
        <v>0.14482200000000001</v>
      </c>
      <c r="AJ471" s="5">
        <v>6.3730000000000002E-3</v>
      </c>
      <c r="AK471" s="2">
        <v>0.46627999999999997</v>
      </c>
      <c r="AL471" s="2">
        <v>0.46627999999999997</v>
      </c>
      <c r="AM471" s="2">
        <v>1.2827E-2</v>
      </c>
    </row>
    <row r="472" spans="1:39" x14ac:dyDescent="0.2">
      <c r="A472" s="1">
        <v>43550.647627314815</v>
      </c>
      <c r="B472" s="48">
        <v>1553628756.2330301</v>
      </c>
      <c r="C472" s="5">
        <v>249</v>
      </c>
      <c r="D472" s="5">
        <v>0.20816799999999999</v>
      </c>
      <c r="E472" s="5">
        <v>1.5150000000000001E-3</v>
      </c>
      <c r="F472" s="5">
        <v>3.4999999999999997E-5</v>
      </c>
      <c r="G472" s="5">
        <v>98.459030999999996</v>
      </c>
      <c r="H472" s="5">
        <v>98.005733000000006</v>
      </c>
      <c r="I472" s="5">
        <v>123.16694699999999</v>
      </c>
      <c r="J472" s="5">
        <v>21.261241999999999</v>
      </c>
      <c r="K472" s="5">
        <v>2.5860000000000002E-3</v>
      </c>
      <c r="L472" s="5">
        <v>2.3869999999999998E-3</v>
      </c>
      <c r="M472" s="5">
        <v>165.57155299999999</v>
      </c>
      <c r="N472" s="5">
        <v>0.24274999999999999</v>
      </c>
      <c r="O472" s="5">
        <v>8.4033960000000008</v>
      </c>
      <c r="P472" s="5">
        <v>3.3909999999999999E-3</v>
      </c>
      <c r="Q472" s="5">
        <v>4.7289999999999997E-3</v>
      </c>
      <c r="R472" s="5">
        <v>4.6340000000000001E-3</v>
      </c>
      <c r="S472" s="5">
        <v>5.5999999999999999E-5</v>
      </c>
      <c r="T472" s="5">
        <v>1.0989999999999999E-3</v>
      </c>
      <c r="U472" s="5">
        <v>0.30662899999999998</v>
      </c>
      <c r="V472" s="5">
        <v>1.3783449999999999</v>
      </c>
      <c r="W472" s="5">
        <v>2.5474000000000001</v>
      </c>
      <c r="X472" s="5">
        <v>100.79</v>
      </c>
      <c r="Y472" s="5">
        <v>21.03</v>
      </c>
      <c r="Z472" s="5">
        <v>16.902000000000001</v>
      </c>
      <c r="AA472" s="5">
        <v>84.023448999999999</v>
      </c>
      <c r="AB472" s="5">
        <v>103.45775399999999</v>
      </c>
      <c r="AC472" s="5">
        <v>79.252064000000004</v>
      </c>
      <c r="AD472" s="5">
        <v>4.1830000000000001E-3</v>
      </c>
      <c r="AE472" s="5">
        <v>1.0018260000000001</v>
      </c>
      <c r="AF472" s="5">
        <v>2.4416E-2</v>
      </c>
      <c r="AG472" s="5">
        <v>24.371700000000001</v>
      </c>
      <c r="AH472" s="5">
        <v>4.1274999999999999E-2</v>
      </c>
      <c r="AI472" s="5">
        <v>0.14441200000000001</v>
      </c>
      <c r="AJ472" s="5">
        <v>6.5779999999999996E-3</v>
      </c>
      <c r="AK472" s="2">
        <v>0.48236299999999999</v>
      </c>
      <c r="AL472" s="2">
        <v>0.48236299999999999</v>
      </c>
      <c r="AM472" s="2">
        <v>1.2364999999999999E-2</v>
      </c>
    </row>
    <row r="473" spans="1:39" x14ac:dyDescent="0.2">
      <c r="A473" s="1">
        <v>43550.647638888891</v>
      </c>
      <c r="B473" s="48">
        <v>1553628757.2344899</v>
      </c>
      <c r="C473" s="5">
        <v>250</v>
      </c>
      <c r="D473" s="5">
        <v>0.20822499999999999</v>
      </c>
      <c r="E473" s="5">
        <v>1.518E-3</v>
      </c>
      <c r="F473" s="5">
        <v>3.4E-5</v>
      </c>
      <c r="G473" s="5">
        <v>98.385530000000003</v>
      </c>
      <c r="H473" s="5">
        <v>97.932449000000005</v>
      </c>
      <c r="I473" s="5">
        <v>123.056157</v>
      </c>
      <c r="J473" s="5">
        <v>21.261241999999999</v>
      </c>
      <c r="K473" s="5">
        <v>2.598E-3</v>
      </c>
      <c r="L473" s="5">
        <v>2.3960000000000001E-3</v>
      </c>
      <c r="M473" s="5">
        <v>165.52488099999999</v>
      </c>
      <c r="N473" s="5">
        <v>0.243147</v>
      </c>
      <c r="O473" s="5">
        <v>8.40259</v>
      </c>
      <c r="P473" s="5">
        <v>3.3809999999999999E-3</v>
      </c>
      <c r="Q473" s="5">
        <v>4.542E-3</v>
      </c>
      <c r="R473" s="5">
        <v>4.4780000000000002E-3</v>
      </c>
      <c r="S473" s="5">
        <v>5.8E-5</v>
      </c>
      <c r="T473" s="5">
        <v>1.103E-3</v>
      </c>
      <c r="U473" s="5">
        <v>0.31077700000000003</v>
      </c>
      <c r="V473" s="5">
        <v>1.34283</v>
      </c>
      <c r="W473" s="5">
        <v>2.5474000000000001</v>
      </c>
      <c r="X473" s="5">
        <v>100.79</v>
      </c>
      <c r="Y473" s="5">
        <v>21.03</v>
      </c>
      <c r="Z473" s="5">
        <v>16.896999999999998</v>
      </c>
      <c r="AA473" s="5">
        <v>84.324527000000003</v>
      </c>
      <c r="AB473" s="5">
        <v>103.211175</v>
      </c>
      <c r="AC473" s="5">
        <v>79.467370000000003</v>
      </c>
      <c r="AD473" s="5">
        <v>4.182E-3</v>
      </c>
      <c r="AE473" s="5">
        <v>1.001214</v>
      </c>
      <c r="AF473" s="5">
        <v>2.4398E-2</v>
      </c>
      <c r="AG473" s="5">
        <v>24.368176999999999</v>
      </c>
      <c r="AH473" s="5">
        <v>4.1286000000000003E-2</v>
      </c>
      <c r="AI473" s="5">
        <v>0.144648</v>
      </c>
      <c r="AJ473" s="5">
        <v>6.2290000000000002E-3</v>
      </c>
      <c r="AK473" s="2">
        <v>0.45634599999999997</v>
      </c>
      <c r="AL473" s="2">
        <v>0.45634599999999997</v>
      </c>
      <c r="AM473" s="2">
        <v>1.3091E-2</v>
      </c>
    </row>
    <row r="474" spans="1:39" x14ac:dyDescent="0.2">
      <c r="A474" s="1">
        <v>43550.647650462961</v>
      </c>
      <c r="B474" s="48">
        <v>1553628758.23404</v>
      </c>
      <c r="C474" s="5">
        <v>251</v>
      </c>
      <c r="D474" s="5">
        <v>0.208125</v>
      </c>
      <c r="E474" s="5">
        <v>1.5169999999999999E-3</v>
      </c>
      <c r="F474" s="5">
        <v>3.4E-5</v>
      </c>
      <c r="G474" s="5">
        <v>98.332987000000003</v>
      </c>
      <c r="H474" s="5">
        <v>97.977496000000002</v>
      </c>
      <c r="I474" s="5">
        <v>122.63388999999999</v>
      </c>
      <c r="J474" s="5">
        <v>21.261241999999999</v>
      </c>
      <c r="K474" s="5">
        <v>2.598E-3</v>
      </c>
      <c r="L474" s="5">
        <v>2.3900000000000002E-3</v>
      </c>
      <c r="M474" s="5">
        <v>165.467207</v>
      </c>
      <c r="N474" s="5">
        <v>0.242783</v>
      </c>
      <c r="O474" s="5">
        <v>8.4019790000000008</v>
      </c>
      <c r="P474" s="5">
        <v>3.3760000000000001E-3</v>
      </c>
      <c r="Q474" s="5">
        <v>4.9639999999999997E-3</v>
      </c>
      <c r="R474" s="5">
        <v>4.8019999999999998E-3</v>
      </c>
      <c r="S474" s="5">
        <v>5.5000000000000002E-5</v>
      </c>
      <c r="T474" s="5">
        <v>1.1050000000000001E-3</v>
      </c>
      <c r="U474" s="5">
        <v>0.32189200000000001</v>
      </c>
      <c r="V474" s="5">
        <v>1.325048</v>
      </c>
      <c r="W474" s="5">
        <v>2.5474000000000001</v>
      </c>
      <c r="X474" s="5">
        <v>100.79</v>
      </c>
      <c r="Y474" s="5">
        <v>21.03</v>
      </c>
      <c r="Z474" s="5">
        <v>16.896000000000001</v>
      </c>
      <c r="AA474" s="5">
        <v>84.308173999999994</v>
      </c>
      <c r="AB474" s="5">
        <v>103.094679</v>
      </c>
      <c r="AC474" s="5">
        <v>79.315261000000007</v>
      </c>
      <c r="AD474" s="5">
        <v>4.182E-3</v>
      </c>
      <c r="AE474" s="5">
        <v>1.001646</v>
      </c>
      <c r="AF474" s="5">
        <v>2.4361000000000001E-2</v>
      </c>
      <c r="AG474" s="5">
        <v>24.321083999999999</v>
      </c>
      <c r="AH474" s="5">
        <v>3.2395E-2</v>
      </c>
      <c r="AI474" s="5">
        <v>0.144432</v>
      </c>
      <c r="AJ474" s="5">
        <v>6.8320000000000004E-3</v>
      </c>
      <c r="AK474" s="2">
        <v>0.49995400000000001</v>
      </c>
      <c r="AL474" s="2">
        <v>0.49995400000000001</v>
      </c>
      <c r="AM474" s="2">
        <v>1.1931000000000001E-2</v>
      </c>
    </row>
    <row r="475" spans="1:39" x14ac:dyDescent="0.2">
      <c r="A475" s="1">
        <v>43550.647662037038</v>
      </c>
      <c r="B475" s="48">
        <v>1553628759.2330699</v>
      </c>
      <c r="C475" s="5">
        <v>252</v>
      </c>
      <c r="D475" s="5">
        <v>0.20816100000000001</v>
      </c>
      <c r="E475" s="5">
        <v>1.5169999999999999E-3</v>
      </c>
      <c r="F475" s="5">
        <v>3.4E-5</v>
      </c>
      <c r="G475" s="5">
        <v>98.357192999999995</v>
      </c>
      <c r="H475" s="5">
        <v>98.138852</v>
      </c>
      <c r="I475" s="5">
        <v>122.419353</v>
      </c>
      <c r="J475" s="5">
        <v>21.261241999999999</v>
      </c>
      <c r="K475" s="5">
        <v>2.6440000000000001E-3</v>
      </c>
      <c r="L475" s="5">
        <v>2.3969999999999998E-3</v>
      </c>
      <c r="M475" s="5">
        <v>165.459003</v>
      </c>
      <c r="N475" s="5">
        <v>0.24274999999999999</v>
      </c>
      <c r="O475" s="5">
        <v>8.4051770000000001</v>
      </c>
      <c r="P475" s="5">
        <v>3.3289999999999999E-3</v>
      </c>
      <c r="Q475" s="5">
        <v>4.9979999999999998E-3</v>
      </c>
      <c r="R475" s="5">
        <v>4.9769999999999997E-3</v>
      </c>
      <c r="S475" s="5">
        <v>5.7000000000000003E-5</v>
      </c>
      <c r="T475" s="5">
        <v>1.103E-3</v>
      </c>
      <c r="U475" s="5">
        <v>0.32156099999999999</v>
      </c>
      <c r="V475" s="5">
        <v>1.3358110000000001</v>
      </c>
      <c r="W475" s="5">
        <v>2.5472999999999999</v>
      </c>
      <c r="X475" s="5">
        <v>100.79</v>
      </c>
      <c r="Y475" s="5">
        <v>21.03</v>
      </c>
      <c r="Z475" s="5">
        <v>16.895</v>
      </c>
      <c r="AA475" s="5">
        <v>85.420067000000003</v>
      </c>
      <c r="AB475" s="5">
        <v>101.93686599999999</v>
      </c>
      <c r="AC475" s="5">
        <v>79.495244999999997</v>
      </c>
      <c r="AD475" s="5">
        <v>4.1809999999999998E-3</v>
      </c>
      <c r="AE475" s="5">
        <v>1.0011350000000001</v>
      </c>
      <c r="AF475" s="5">
        <v>2.4334000000000001E-2</v>
      </c>
      <c r="AG475" s="5">
        <v>24.306004000000001</v>
      </c>
      <c r="AH475" s="5">
        <v>1.9878E-2</v>
      </c>
      <c r="AI475" s="5">
        <v>0.14441200000000001</v>
      </c>
      <c r="AJ475" s="5">
        <v>6.6169999999999996E-3</v>
      </c>
      <c r="AK475" s="2">
        <v>0.48363299999999998</v>
      </c>
      <c r="AL475" s="2">
        <v>0.48363299999999998</v>
      </c>
      <c r="AM475" s="2">
        <v>1.2331999999999999E-2</v>
      </c>
    </row>
    <row r="476" spans="1:39" x14ac:dyDescent="0.2">
      <c r="A476" s="1">
        <v>43550.647673611114</v>
      </c>
      <c r="B476" s="48">
        <v>1553628760.2332201</v>
      </c>
      <c r="C476" s="5">
        <v>253</v>
      </c>
      <c r="D476" s="5">
        <v>0.20818300000000001</v>
      </c>
      <c r="E476" s="5">
        <v>1.518E-3</v>
      </c>
      <c r="F476" s="5">
        <v>3.3000000000000003E-5</v>
      </c>
      <c r="G476" s="5">
        <v>98.37697</v>
      </c>
      <c r="H476" s="5">
        <v>97.937156000000002</v>
      </c>
      <c r="I476" s="5">
        <v>122.32921899999999</v>
      </c>
      <c r="J476" s="5">
        <v>21.261241999999999</v>
      </c>
      <c r="K476" s="5">
        <v>2.555E-3</v>
      </c>
      <c r="L476" s="5">
        <v>2.3649999999999999E-3</v>
      </c>
      <c r="M476" s="5">
        <v>165.439491</v>
      </c>
      <c r="N476" s="5">
        <v>0.243147</v>
      </c>
      <c r="O476" s="5">
        <v>8.4014589999999991</v>
      </c>
      <c r="P476" s="5">
        <v>3.3140000000000001E-3</v>
      </c>
      <c r="Q476" s="5">
        <v>4.666E-3</v>
      </c>
      <c r="R476" s="5">
        <v>4.5599999999999998E-3</v>
      </c>
      <c r="S476" s="5">
        <v>5.3999999999999998E-5</v>
      </c>
      <c r="T476" s="5">
        <v>1.106E-3</v>
      </c>
      <c r="U476" s="5">
        <v>0.32532100000000003</v>
      </c>
      <c r="V476" s="5">
        <v>1.3217129999999999</v>
      </c>
      <c r="W476" s="5">
        <v>2.5472999999999999</v>
      </c>
      <c r="X476" s="5">
        <v>100.79</v>
      </c>
      <c r="Y476" s="5">
        <v>21.03</v>
      </c>
      <c r="Z476" s="5">
        <v>16.891999999999999</v>
      </c>
      <c r="AA476" s="5">
        <v>83.276124999999993</v>
      </c>
      <c r="AB476" s="5">
        <v>101.574067</v>
      </c>
      <c r="AC476" s="5">
        <v>78.722707</v>
      </c>
      <c r="AD476" s="5">
        <v>4.1809999999999998E-3</v>
      </c>
      <c r="AE476" s="5">
        <v>1.003333</v>
      </c>
      <c r="AF476" s="5">
        <v>2.4351000000000001E-2</v>
      </c>
      <c r="AG476" s="5">
        <v>24.270426</v>
      </c>
      <c r="AH476" s="5">
        <v>4.0078000000000003E-2</v>
      </c>
      <c r="AI476" s="5">
        <v>0.144648</v>
      </c>
      <c r="AJ476" s="5">
        <v>6.4869999999999997E-3</v>
      </c>
      <c r="AK476" s="2">
        <v>0.47443999999999997</v>
      </c>
      <c r="AL476" s="2">
        <v>0.47443999999999997</v>
      </c>
      <c r="AM476" s="2">
        <v>1.2592000000000001E-2</v>
      </c>
    </row>
    <row r="477" spans="1:39" x14ac:dyDescent="0.2">
      <c r="A477" s="1">
        <v>43550.647685185184</v>
      </c>
      <c r="B477" s="48">
        <v>1553628761.2343099</v>
      </c>
      <c r="C477" s="5">
        <v>254</v>
      </c>
      <c r="D477" s="5">
        <v>0.20821100000000001</v>
      </c>
      <c r="E477" s="5">
        <v>1.5200000000000001E-3</v>
      </c>
      <c r="F477" s="5">
        <v>3.4E-5</v>
      </c>
      <c r="G477" s="5">
        <v>98.327674000000002</v>
      </c>
      <c r="H477" s="5">
        <v>98.016153000000003</v>
      </c>
      <c r="I477" s="5">
        <v>122.16726</v>
      </c>
      <c r="J477" s="5">
        <v>21.261241999999999</v>
      </c>
      <c r="K477" s="5">
        <v>2.5999999999999999E-3</v>
      </c>
      <c r="L477" s="5">
        <v>2.4160000000000002E-3</v>
      </c>
      <c r="M477" s="5">
        <v>165.42728199999999</v>
      </c>
      <c r="N477" s="5">
        <v>0.24347199999999999</v>
      </c>
      <c r="O477" s="5">
        <v>8.4044810000000005</v>
      </c>
      <c r="P477" s="5">
        <v>3.3170000000000001E-3</v>
      </c>
      <c r="Q477" s="5">
        <v>4.7239999999999999E-3</v>
      </c>
      <c r="R477" s="5">
        <v>4.6649999999999999E-3</v>
      </c>
      <c r="S477" s="5">
        <v>5.8E-5</v>
      </c>
      <c r="T477" s="5">
        <v>1.103E-3</v>
      </c>
      <c r="U477" s="5">
        <v>0.29573500000000003</v>
      </c>
      <c r="V477" s="5">
        <v>1.367658</v>
      </c>
      <c r="W477" s="5">
        <v>2.5472000000000001</v>
      </c>
      <c r="X477" s="5">
        <v>100.79</v>
      </c>
      <c r="Y477" s="5">
        <v>21.03</v>
      </c>
      <c r="Z477" s="5">
        <v>16.890999999999998</v>
      </c>
      <c r="AA477" s="5">
        <v>84.358915999999994</v>
      </c>
      <c r="AB477" s="5">
        <v>101.666031</v>
      </c>
      <c r="AC477" s="5">
        <v>79.950626999999997</v>
      </c>
      <c r="AD477" s="5">
        <v>4.1799999999999997E-3</v>
      </c>
      <c r="AE477" s="5">
        <v>0.99984399999999996</v>
      </c>
      <c r="AF477" s="5">
        <v>2.4292999999999999E-2</v>
      </c>
      <c r="AG477" s="5">
        <v>24.296638000000002</v>
      </c>
      <c r="AH477" s="5">
        <v>2.8382999999999999E-2</v>
      </c>
      <c r="AI477" s="5">
        <v>0.144842</v>
      </c>
      <c r="AJ477" s="5">
        <v>6.3109999999999998E-3</v>
      </c>
      <c r="AK477" s="2">
        <v>0.46044600000000002</v>
      </c>
      <c r="AL477" s="2">
        <v>0.46044600000000002</v>
      </c>
      <c r="AM477" s="2">
        <v>1.2992E-2</v>
      </c>
    </row>
    <row r="478" spans="1:39" x14ac:dyDescent="0.2">
      <c r="A478" s="1">
        <v>43550.647696759261</v>
      </c>
      <c r="B478" s="48">
        <v>1553628762.23473</v>
      </c>
      <c r="C478" s="5">
        <v>255</v>
      </c>
      <c r="D478" s="5">
        <v>0.208256</v>
      </c>
      <c r="E478" s="5">
        <v>1.513E-3</v>
      </c>
      <c r="F478" s="5">
        <v>3.3000000000000003E-5</v>
      </c>
      <c r="G478" s="5">
        <v>98.365459000000001</v>
      </c>
      <c r="H478" s="5">
        <v>98.066241000000005</v>
      </c>
      <c r="I478" s="5">
        <v>122.467236</v>
      </c>
      <c r="J478" s="5">
        <v>21.261241999999999</v>
      </c>
      <c r="K478" s="5">
        <v>2.5179999999999998E-3</v>
      </c>
      <c r="L478" s="5">
        <v>2.3549999999999999E-3</v>
      </c>
      <c r="M478" s="5">
        <v>165.40755899999999</v>
      </c>
      <c r="N478" s="5">
        <v>0.24227499999999999</v>
      </c>
      <c r="O478" s="5">
        <v>8.4001719999999995</v>
      </c>
      <c r="P478" s="5">
        <v>3.277E-3</v>
      </c>
      <c r="Q478" s="5">
        <v>4.96E-3</v>
      </c>
      <c r="R478" s="5">
        <v>4.7660000000000003E-3</v>
      </c>
      <c r="S478" s="5">
        <v>5.5000000000000002E-5</v>
      </c>
      <c r="T478" s="5">
        <v>1.1019999999999999E-3</v>
      </c>
      <c r="U478" s="5">
        <v>0.28406599999999999</v>
      </c>
      <c r="V478" s="5">
        <v>1.3217319999999999</v>
      </c>
      <c r="W478" s="5">
        <v>2.5472000000000001</v>
      </c>
      <c r="X478" s="5">
        <v>100.79</v>
      </c>
      <c r="Y478" s="5">
        <v>21.03</v>
      </c>
      <c r="Z478" s="5">
        <v>16.890999999999998</v>
      </c>
      <c r="AA478" s="5">
        <v>82.403177999999997</v>
      </c>
      <c r="AB478" s="5">
        <v>100.701094</v>
      </c>
      <c r="AC478" s="5">
        <v>78.470892000000006</v>
      </c>
      <c r="AD478" s="5">
        <v>4.1799999999999997E-3</v>
      </c>
      <c r="AE478" s="5">
        <v>1.004051</v>
      </c>
      <c r="AF478" s="5">
        <v>2.4374E-2</v>
      </c>
      <c r="AG478" s="5">
        <v>24.275423</v>
      </c>
      <c r="AH478" s="5">
        <v>2.725E-2</v>
      </c>
      <c r="AI478" s="5">
        <v>0.14413000000000001</v>
      </c>
      <c r="AJ478" s="5">
        <v>6.0480000000000004E-3</v>
      </c>
      <c r="AK478" s="2">
        <v>0.44267200000000001</v>
      </c>
      <c r="AL478" s="2">
        <v>0.44267200000000001</v>
      </c>
      <c r="AM478" s="2">
        <v>1.3447000000000001E-2</v>
      </c>
    </row>
    <row r="479" spans="1:39" x14ac:dyDescent="0.2">
      <c r="A479" s="1">
        <v>43550.64770833333</v>
      </c>
      <c r="B479" s="48">
        <v>1553628763.23334</v>
      </c>
      <c r="C479" s="5">
        <v>256</v>
      </c>
      <c r="D479" s="5">
        <v>0.20825099999999999</v>
      </c>
      <c r="E479" s="5">
        <v>1.5100000000000001E-3</v>
      </c>
      <c r="F479" s="5">
        <v>3.4E-5</v>
      </c>
      <c r="G479" s="5">
        <v>98.350699000000006</v>
      </c>
      <c r="H479" s="5">
        <v>98.052458000000001</v>
      </c>
      <c r="I479" s="5">
        <v>122.553849</v>
      </c>
      <c r="J479" s="5">
        <v>21.261241999999999</v>
      </c>
      <c r="K479" s="5">
        <v>2.627E-3</v>
      </c>
      <c r="L479" s="5">
        <v>2.3630000000000001E-3</v>
      </c>
      <c r="M479" s="5">
        <v>165.37058500000001</v>
      </c>
      <c r="N479" s="5">
        <v>0.242705</v>
      </c>
      <c r="O479" s="5">
        <v>8.3988130000000005</v>
      </c>
      <c r="P479" s="5">
        <v>3.2629999999999998E-3</v>
      </c>
      <c r="Q479" s="5">
        <v>4.9240000000000004E-3</v>
      </c>
      <c r="R479" s="5">
        <v>4.8469999999999997E-3</v>
      </c>
      <c r="S479" s="5">
        <v>5.1E-5</v>
      </c>
      <c r="T479" s="5">
        <v>1.0989999999999999E-3</v>
      </c>
      <c r="U479" s="5">
        <v>0.332123</v>
      </c>
      <c r="V479" s="5">
        <v>1.3160480000000001</v>
      </c>
      <c r="W479" s="5">
        <v>2.5472999999999999</v>
      </c>
      <c r="X479" s="5">
        <v>100.79</v>
      </c>
      <c r="Y479" s="5">
        <v>21.03</v>
      </c>
      <c r="Z479" s="5">
        <v>16.890999999999998</v>
      </c>
      <c r="AA479" s="5">
        <v>85.012845999999996</v>
      </c>
      <c r="AB479" s="5">
        <v>100.34479899999999</v>
      </c>
      <c r="AC479" s="5">
        <v>78.669843999999998</v>
      </c>
      <c r="AD479" s="5">
        <v>4.1799999999999997E-3</v>
      </c>
      <c r="AE479" s="5">
        <v>1.0034829999999999</v>
      </c>
      <c r="AF479" s="5">
        <v>2.4375000000000001E-2</v>
      </c>
      <c r="AG479" s="5">
        <v>24.290875</v>
      </c>
      <c r="AH479" s="5">
        <v>2.7165000000000002E-2</v>
      </c>
      <c r="AI479" s="5">
        <v>0.14438500000000001</v>
      </c>
      <c r="AJ479" s="5">
        <v>6.0829999999999999E-3</v>
      </c>
      <c r="AK479" s="2">
        <v>0.445212</v>
      </c>
      <c r="AL479" s="2">
        <v>0.445212</v>
      </c>
      <c r="AM479" s="2">
        <v>1.3394E-2</v>
      </c>
    </row>
    <row r="480" spans="1:39" x14ac:dyDescent="0.2">
      <c r="A480" s="1">
        <v>43550.647719907407</v>
      </c>
      <c r="B480" s="48">
        <v>1553628764.23457</v>
      </c>
      <c r="C480" s="5">
        <v>257</v>
      </c>
      <c r="D480" s="5">
        <v>0.208174</v>
      </c>
      <c r="E480" s="5">
        <v>1.5070000000000001E-3</v>
      </c>
      <c r="F480" s="5">
        <v>3.4E-5</v>
      </c>
      <c r="G480" s="5">
        <v>98.365161999999998</v>
      </c>
      <c r="H480" s="5">
        <v>98.061535000000006</v>
      </c>
      <c r="I480" s="5">
        <v>122.384379</v>
      </c>
      <c r="J480" s="5">
        <v>21.261241999999999</v>
      </c>
      <c r="K480" s="5">
        <v>2.5969999999999999E-3</v>
      </c>
      <c r="L480" s="5">
        <v>2.4060000000000002E-3</v>
      </c>
      <c r="M480" s="5">
        <v>165.32721000000001</v>
      </c>
      <c r="N480" s="5">
        <v>0.24232100000000001</v>
      </c>
      <c r="O480" s="5">
        <v>8.4012049999999991</v>
      </c>
      <c r="P480" s="5">
        <v>3.3159999999999999E-3</v>
      </c>
      <c r="Q480" s="5">
        <v>4.7759999999999999E-3</v>
      </c>
      <c r="R480" s="5">
        <v>4.7860000000000003E-3</v>
      </c>
      <c r="S480" s="5">
        <v>5.3999999999999998E-5</v>
      </c>
      <c r="T480" s="5">
        <v>1.1000000000000001E-3</v>
      </c>
      <c r="U480" s="5">
        <v>0.30325600000000003</v>
      </c>
      <c r="V480" s="5">
        <v>1.3087599999999999</v>
      </c>
      <c r="W480" s="5">
        <v>2.5472999999999999</v>
      </c>
      <c r="X480" s="5">
        <v>100.79</v>
      </c>
      <c r="Y480" s="5">
        <v>21.03</v>
      </c>
      <c r="Z480" s="5">
        <v>16.890999999999998</v>
      </c>
      <c r="AA480" s="5">
        <v>84.305047000000002</v>
      </c>
      <c r="AB480" s="5">
        <v>101.621985</v>
      </c>
      <c r="AC480" s="5">
        <v>79.704308999999995</v>
      </c>
      <c r="AD480" s="5">
        <v>4.1799999999999997E-3</v>
      </c>
      <c r="AE480" s="5">
        <v>1.000542</v>
      </c>
      <c r="AF480" s="5">
        <v>2.4323000000000001E-2</v>
      </c>
      <c r="AG480" s="5">
        <v>24.309735</v>
      </c>
      <c r="AH480" s="5">
        <v>2.7651999999999999E-2</v>
      </c>
      <c r="AI480" s="5">
        <v>0.14415700000000001</v>
      </c>
      <c r="AJ480" s="5">
        <v>6.5519999999999997E-3</v>
      </c>
      <c r="AK480" s="2">
        <v>0.47868500000000003</v>
      </c>
      <c r="AL480" s="2">
        <v>0.47868500000000003</v>
      </c>
      <c r="AM480" s="2">
        <v>1.2437999999999999E-2</v>
      </c>
    </row>
    <row r="481" spans="1:39" x14ac:dyDescent="0.2">
      <c r="A481" s="1">
        <v>43550.647731481484</v>
      </c>
      <c r="B481" s="48">
        <v>1553628765.2335</v>
      </c>
      <c r="C481" s="5">
        <v>258</v>
      </c>
      <c r="D481" s="5">
        <v>0.20818</v>
      </c>
      <c r="E481" s="5">
        <v>1.5020000000000001E-3</v>
      </c>
      <c r="F481" s="5">
        <v>3.4E-5</v>
      </c>
      <c r="G481" s="5">
        <v>98.347452000000004</v>
      </c>
      <c r="H481" s="5">
        <v>98.078680000000006</v>
      </c>
      <c r="I481" s="5">
        <v>122.160922</v>
      </c>
      <c r="J481" s="5">
        <v>21.261241999999999</v>
      </c>
      <c r="K481" s="5">
        <v>2.565E-3</v>
      </c>
      <c r="L481" s="5">
        <v>2.418E-3</v>
      </c>
      <c r="M481" s="5">
        <v>165.28839600000001</v>
      </c>
      <c r="N481" s="5">
        <v>0.242067</v>
      </c>
      <c r="O481" s="5">
        <v>8.4009319999999992</v>
      </c>
      <c r="P481" s="5">
        <v>3.3180000000000002E-3</v>
      </c>
      <c r="Q481" s="5">
        <v>4.6369999999999996E-3</v>
      </c>
      <c r="R481" s="5">
        <v>4.4530000000000004E-3</v>
      </c>
      <c r="S481" s="5">
        <v>5.5000000000000002E-5</v>
      </c>
      <c r="T481" s="5">
        <v>1.0920000000000001E-3</v>
      </c>
      <c r="U481" s="5">
        <v>0.31166199999999999</v>
      </c>
      <c r="V481" s="5">
        <v>1.3245610000000001</v>
      </c>
      <c r="W481" s="5">
        <v>2.7938999999999998</v>
      </c>
      <c r="X481" s="5">
        <v>100.79</v>
      </c>
      <c r="Y481" s="5">
        <v>21.03</v>
      </c>
      <c r="Z481" s="5">
        <v>16.893000000000001</v>
      </c>
      <c r="AA481" s="5">
        <v>83.532674999999998</v>
      </c>
      <c r="AB481" s="5">
        <v>101.674502</v>
      </c>
      <c r="AC481" s="5">
        <v>79.995084000000006</v>
      </c>
      <c r="AD481" s="5">
        <v>4.1809999999999998E-3</v>
      </c>
      <c r="AE481" s="5">
        <v>0.999718</v>
      </c>
      <c r="AF481" s="5">
        <v>2.4291E-2</v>
      </c>
      <c r="AG481" s="5">
        <v>24.297536999999998</v>
      </c>
      <c r="AH481" s="5">
        <v>2.4478E-2</v>
      </c>
      <c r="AI481" s="5">
        <v>0.144006</v>
      </c>
      <c r="AJ481" s="5">
        <v>6.5240000000000003E-3</v>
      </c>
      <c r="AK481" s="2">
        <v>0.47595300000000001</v>
      </c>
      <c r="AL481" s="2">
        <v>0.47595300000000001</v>
      </c>
      <c r="AM481" s="2">
        <v>1.2496E-2</v>
      </c>
    </row>
    <row r="482" spans="1:39" x14ac:dyDescent="0.2">
      <c r="A482" s="1">
        <v>43550.647743055553</v>
      </c>
      <c r="B482" s="48">
        <v>1553628766.23458</v>
      </c>
      <c r="C482" s="5">
        <v>259</v>
      </c>
      <c r="D482" s="5">
        <v>0.20821999999999999</v>
      </c>
      <c r="E482" s="5">
        <v>1.5E-3</v>
      </c>
      <c r="F482" s="5">
        <v>3.4E-5</v>
      </c>
      <c r="G482" s="5">
        <v>98.392319999999998</v>
      </c>
      <c r="H482" s="5">
        <v>98.090444000000005</v>
      </c>
      <c r="I482" s="5">
        <v>121.903898</v>
      </c>
      <c r="J482" s="5">
        <v>21.261241999999999</v>
      </c>
      <c r="K482" s="5">
        <v>2.6359999999999999E-3</v>
      </c>
      <c r="L482" s="5">
        <v>2.3280000000000002E-3</v>
      </c>
      <c r="M482" s="5">
        <v>165.26700600000001</v>
      </c>
      <c r="N482" s="5">
        <v>0.24257500000000001</v>
      </c>
      <c r="O482" s="5">
        <v>8.4052679999999995</v>
      </c>
      <c r="P482" s="5">
        <v>3.3969999999999998E-3</v>
      </c>
      <c r="Q482" s="5">
        <v>5.0200000000000002E-3</v>
      </c>
      <c r="R482" s="5">
        <v>5.0429999999999997E-3</v>
      </c>
      <c r="S482" s="5">
        <v>5.1999999999999997E-5</v>
      </c>
      <c r="T482" s="5">
        <v>1.091E-3</v>
      </c>
      <c r="U482" s="5">
        <v>0.29175299999999998</v>
      </c>
      <c r="V482" s="5">
        <v>1.35564</v>
      </c>
      <c r="W482" s="5">
        <v>2.5472999999999999</v>
      </c>
      <c r="X482" s="5">
        <v>100.79</v>
      </c>
      <c r="Y482" s="5">
        <v>21.03</v>
      </c>
      <c r="Z482" s="5">
        <v>16.893000000000001</v>
      </c>
      <c r="AA482" s="5">
        <v>85.242309000000006</v>
      </c>
      <c r="AB482" s="5">
        <v>103.584446</v>
      </c>
      <c r="AC482" s="5">
        <v>77.831766000000002</v>
      </c>
      <c r="AD482" s="5">
        <v>4.1809999999999998E-3</v>
      </c>
      <c r="AE482" s="5">
        <v>1.0058800000000001</v>
      </c>
      <c r="AF482" s="5">
        <v>2.4340000000000001E-2</v>
      </c>
      <c r="AG482" s="5">
        <v>24.197505</v>
      </c>
      <c r="AH482" s="5">
        <v>2.7484999999999999E-2</v>
      </c>
      <c r="AI482" s="5">
        <v>0.14430799999999999</v>
      </c>
      <c r="AJ482" s="5">
        <v>6.2859999999999999E-3</v>
      </c>
      <c r="AK482" s="2">
        <v>0.45950299999999999</v>
      </c>
      <c r="AL482" s="2">
        <v>0.45950299999999999</v>
      </c>
      <c r="AM482" s="2">
        <v>1.2970000000000001E-2</v>
      </c>
    </row>
    <row r="483" spans="1:39" x14ac:dyDescent="0.2">
      <c r="A483" s="1">
        <v>43550.64775462963</v>
      </c>
      <c r="B483" s="48">
        <v>1553628767.2336299</v>
      </c>
      <c r="C483" s="5">
        <v>260</v>
      </c>
      <c r="D483" s="5">
        <v>0.20821000000000001</v>
      </c>
      <c r="E483" s="5">
        <v>1.4959999999999999E-3</v>
      </c>
      <c r="F483" s="5">
        <v>3.4E-5</v>
      </c>
      <c r="G483" s="5">
        <v>98.424790999999999</v>
      </c>
      <c r="H483" s="5">
        <v>98.268612000000005</v>
      </c>
      <c r="I483" s="5">
        <v>121.69077</v>
      </c>
      <c r="J483" s="5">
        <v>21.261241999999999</v>
      </c>
      <c r="K483" s="5">
        <v>2.6489999999999999E-3</v>
      </c>
      <c r="L483" s="5">
        <v>2.4120000000000001E-3</v>
      </c>
      <c r="M483" s="5">
        <v>165.24400499999999</v>
      </c>
      <c r="N483" s="5">
        <v>0.242308</v>
      </c>
      <c r="O483" s="5">
        <v>8.4026479999999992</v>
      </c>
      <c r="P483" s="5">
        <v>3.284E-3</v>
      </c>
      <c r="Q483" s="5">
        <v>4.3699999999999998E-3</v>
      </c>
      <c r="R483" s="5">
        <v>4.1679999999999998E-3</v>
      </c>
      <c r="S483" s="5">
        <v>5.5999999999999999E-5</v>
      </c>
      <c r="T483" s="5">
        <v>1.0889999999999999E-3</v>
      </c>
      <c r="U483" s="5">
        <v>0.31365199999999999</v>
      </c>
      <c r="V483" s="5">
        <v>1.3675269999999999</v>
      </c>
      <c r="W483" s="5">
        <v>2.5472999999999999</v>
      </c>
      <c r="X483" s="5">
        <v>100.79</v>
      </c>
      <c r="Y483" s="5">
        <v>21.03</v>
      </c>
      <c r="Z483" s="5">
        <v>16.891999999999999</v>
      </c>
      <c r="AA483" s="5">
        <v>85.549722000000003</v>
      </c>
      <c r="AB483" s="5">
        <v>100.854224</v>
      </c>
      <c r="AC483" s="5">
        <v>79.847052000000005</v>
      </c>
      <c r="AD483" s="5">
        <v>4.1809999999999998E-3</v>
      </c>
      <c r="AE483" s="5">
        <v>1.0001370000000001</v>
      </c>
      <c r="AF483" s="5">
        <v>2.4249E-2</v>
      </c>
      <c r="AG483" s="5">
        <v>24.245652</v>
      </c>
      <c r="AH483" s="5">
        <v>1.4204E-2</v>
      </c>
      <c r="AI483" s="5">
        <v>0.144149</v>
      </c>
      <c r="AJ483" s="5">
        <v>6.3509999999999999E-3</v>
      </c>
      <c r="AK483" s="2">
        <v>0.46254099999999998</v>
      </c>
      <c r="AL483" s="2">
        <v>0.46254099999999998</v>
      </c>
      <c r="AM483" s="2">
        <v>1.2871E-2</v>
      </c>
    </row>
    <row r="484" spans="1:39" x14ac:dyDescent="0.2">
      <c r="A484" s="1">
        <v>43550.647766203707</v>
      </c>
      <c r="B484" s="48">
        <v>1553628768.23353</v>
      </c>
      <c r="C484" s="5">
        <v>261</v>
      </c>
      <c r="D484" s="5">
        <v>0.20821200000000001</v>
      </c>
      <c r="E484" s="5">
        <v>1.495E-3</v>
      </c>
      <c r="F484" s="5">
        <v>3.3000000000000003E-5</v>
      </c>
      <c r="G484" s="5">
        <v>98.325311999999997</v>
      </c>
      <c r="H484" s="5">
        <v>98.085738000000006</v>
      </c>
      <c r="I484" s="5">
        <v>122.016566</v>
      </c>
      <c r="J484" s="5">
        <v>21.261241999999999</v>
      </c>
      <c r="K484" s="5">
        <v>2.568E-3</v>
      </c>
      <c r="L484" s="5">
        <v>2.4020000000000001E-3</v>
      </c>
      <c r="M484" s="5">
        <v>165.22066000000001</v>
      </c>
      <c r="N484" s="5">
        <v>0.24234</v>
      </c>
      <c r="O484" s="5">
        <v>8.4012250000000002</v>
      </c>
      <c r="P484" s="5">
        <v>3.2650000000000001E-3</v>
      </c>
      <c r="Q484" s="5">
        <v>4.6420000000000003E-3</v>
      </c>
      <c r="R484" s="5">
        <v>4.5250000000000004E-3</v>
      </c>
      <c r="S484" s="5">
        <v>5.3000000000000001E-5</v>
      </c>
      <c r="T484" s="5">
        <v>1.0970000000000001E-3</v>
      </c>
      <c r="U484" s="5">
        <v>0.288711</v>
      </c>
      <c r="V484" s="5">
        <v>1.3313159999999999</v>
      </c>
      <c r="W484" s="5">
        <v>2.5472999999999999</v>
      </c>
      <c r="X484" s="5">
        <v>100.79</v>
      </c>
      <c r="Y484" s="5">
        <v>21.03</v>
      </c>
      <c r="Z484" s="5">
        <v>16.891999999999999</v>
      </c>
      <c r="AA484" s="5">
        <v>83.608416000000005</v>
      </c>
      <c r="AB484" s="5">
        <v>100.40139600000001</v>
      </c>
      <c r="AC484" s="5">
        <v>79.612272000000004</v>
      </c>
      <c r="AD484" s="5">
        <v>4.1809999999999998E-3</v>
      </c>
      <c r="AE484" s="5">
        <v>1.0008030000000001</v>
      </c>
      <c r="AF484" s="5">
        <v>2.4289000000000002E-2</v>
      </c>
      <c r="AG484" s="5">
        <v>24.270011</v>
      </c>
      <c r="AH484" s="5">
        <v>2.1819999999999999E-2</v>
      </c>
      <c r="AI484" s="5">
        <v>0.14416799999999999</v>
      </c>
      <c r="AJ484" s="5">
        <v>6.3410000000000003E-3</v>
      </c>
      <c r="AK484" s="2">
        <v>0.46257500000000001</v>
      </c>
      <c r="AL484" s="2">
        <v>0.46257500000000001</v>
      </c>
      <c r="AM484" s="2">
        <v>1.2872E-2</v>
      </c>
    </row>
    <row r="485" spans="1:39" x14ac:dyDescent="0.2">
      <c r="A485" s="1">
        <v>43550.647777777776</v>
      </c>
      <c r="B485" s="48">
        <v>1553628769.23364</v>
      </c>
      <c r="C485" s="5">
        <v>262</v>
      </c>
      <c r="D485" s="5">
        <v>0.20820900000000001</v>
      </c>
      <c r="E485" s="5">
        <v>1.5009999999999999E-3</v>
      </c>
      <c r="F485" s="5">
        <v>3.3000000000000003E-5</v>
      </c>
      <c r="G485" s="5">
        <v>98.365161999999998</v>
      </c>
      <c r="H485" s="5">
        <v>98.110613999999998</v>
      </c>
      <c r="I485" s="5">
        <v>122.182515</v>
      </c>
      <c r="J485" s="5">
        <v>21.261241999999999</v>
      </c>
      <c r="K485" s="5">
        <v>2.5920000000000001E-3</v>
      </c>
      <c r="L485" s="5">
        <v>2.3640000000000002E-3</v>
      </c>
      <c r="M485" s="5">
        <v>165.172991</v>
      </c>
      <c r="N485" s="5">
        <v>0.24235300000000001</v>
      </c>
      <c r="O485" s="5">
        <v>8.4025960000000008</v>
      </c>
      <c r="P485" s="5">
        <v>3.2980000000000002E-3</v>
      </c>
      <c r="Q485" s="5">
        <v>4.0879999999999996E-3</v>
      </c>
      <c r="R485" s="5">
        <v>3.9810000000000002E-3</v>
      </c>
      <c r="S485" s="5">
        <v>5.3000000000000001E-5</v>
      </c>
      <c r="T485" s="5">
        <v>1.103E-3</v>
      </c>
      <c r="U485" s="5">
        <v>0.31403999999999999</v>
      </c>
      <c r="V485" s="5">
        <v>1.369694</v>
      </c>
      <c r="W485" s="5">
        <v>2.5474000000000001</v>
      </c>
      <c r="X485" s="5">
        <v>100.79</v>
      </c>
      <c r="Y485" s="5">
        <v>21.03</v>
      </c>
      <c r="Z485" s="5">
        <v>16.891999999999999</v>
      </c>
      <c r="AA485" s="5">
        <v>84.163163999999995</v>
      </c>
      <c r="AB485" s="5">
        <v>101.194878</v>
      </c>
      <c r="AC485" s="5">
        <v>78.702522999999999</v>
      </c>
      <c r="AD485" s="5">
        <v>4.1809999999999998E-3</v>
      </c>
      <c r="AE485" s="5">
        <v>1.00339</v>
      </c>
      <c r="AF485" s="5">
        <v>2.4337000000000001E-2</v>
      </c>
      <c r="AG485" s="5">
        <v>24.255172999999999</v>
      </c>
      <c r="AH485" s="5">
        <v>2.3177E-2</v>
      </c>
      <c r="AI485" s="5">
        <v>0.144176</v>
      </c>
      <c r="AJ485" s="5">
        <v>6.3499999999999997E-3</v>
      </c>
      <c r="AK485" s="2">
        <v>0.46414899999999998</v>
      </c>
      <c r="AL485" s="2">
        <v>0.46414899999999998</v>
      </c>
      <c r="AM485" s="2">
        <v>1.2829E-2</v>
      </c>
    </row>
    <row r="486" spans="1:39" x14ac:dyDescent="0.2">
      <c r="A486" s="1">
        <v>43550.647789351853</v>
      </c>
      <c r="B486" s="48">
        <v>1553628770.2343099</v>
      </c>
      <c r="C486" s="5">
        <v>263</v>
      </c>
      <c r="D486" s="5">
        <v>0.20819099999999999</v>
      </c>
      <c r="E486" s="5">
        <v>1.5E-3</v>
      </c>
      <c r="F486" s="5">
        <v>3.3000000000000003E-5</v>
      </c>
      <c r="G486" s="5">
        <v>98.385236000000006</v>
      </c>
      <c r="H486" s="5">
        <v>97.917321000000001</v>
      </c>
      <c r="I486" s="5">
        <v>122.336962</v>
      </c>
      <c r="J486" s="5">
        <v>21.261241999999999</v>
      </c>
      <c r="K486" s="5">
        <v>2.6029999999999998E-3</v>
      </c>
      <c r="L486" s="5">
        <v>2.3760000000000001E-3</v>
      </c>
      <c r="M486" s="5">
        <v>165.12244699999999</v>
      </c>
      <c r="N486" s="5">
        <v>0.24196300000000001</v>
      </c>
      <c r="O486" s="5">
        <v>8.4024400000000004</v>
      </c>
      <c r="P486" s="5">
        <v>3.2009999999999999E-3</v>
      </c>
      <c r="Q486" s="5">
        <v>5.3270000000000001E-3</v>
      </c>
      <c r="R486" s="5">
        <v>5.1510000000000002E-3</v>
      </c>
      <c r="S486" s="5">
        <v>5.5000000000000002E-5</v>
      </c>
      <c r="T486" s="5">
        <v>1.114E-3</v>
      </c>
      <c r="U486" s="5">
        <v>0.28528199999999998</v>
      </c>
      <c r="V486" s="5">
        <v>1.3549659999999999</v>
      </c>
      <c r="W486" s="5">
        <v>2.5472999999999999</v>
      </c>
      <c r="X486" s="5">
        <v>100.79</v>
      </c>
      <c r="Y486" s="5">
        <v>21.03</v>
      </c>
      <c r="Z486" s="5">
        <v>16.89</v>
      </c>
      <c r="AA486" s="5">
        <v>84.427695999999997</v>
      </c>
      <c r="AB486" s="5">
        <v>98.855928000000006</v>
      </c>
      <c r="AC486" s="5">
        <v>78.992547999999999</v>
      </c>
      <c r="AD486" s="5">
        <v>4.1799999999999997E-3</v>
      </c>
      <c r="AE486" s="5">
        <v>1.002564</v>
      </c>
      <c r="AF486" s="5">
        <v>2.4343E-2</v>
      </c>
      <c r="AG486" s="5">
        <v>24.280498999999999</v>
      </c>
      <c r="AH486" s="5">
        <v>4.2640999999999998E-2</v>
      </c>
      <c r="AI486" s="5">
        <v>0.14394399999999999</v>
      </c>
      <c r="AJ486" s="5">
        <v>6.4599999999999996E-3</v>
      </c>
      <c r="AK486" s="2">
        <v>0.47237299999999999</v>
      </c>
      <c r="AL486" s="2">
        <v>0.47237299999999999</v>
      </c>
      <c r="AM486" s="2">
        <v>1.2585000000000001E-2</v>
      </c>
    </row>
    <row r="487" spans="1:39" x14ac:dyDescent="0.2">
      <c r="A487" s="1">
        <v>43550.647800925923</v>
      </c>
      <c r="B487" s="48">
        <v>1553628771.2337799</v>
      </c>
      <c r="C487" s="5">
        <v>264</v>
      </c>
      <c r="D487" s="5">
        <v>0.20823900000000001</v>
      </c>
      <c r="E487" s="5">
        <v>1.4940000000000001E-3</v>
      </c>
      <c r="F487" s="5">
        <v>3.1999999999999999E-5</v>
      </c>
      <c r="G487" s="5">
        <v>98.345089999999999</v>
      </c>
      <c r="H487" s="5">
        <v>97.971779999999995</v>
      </c>
      <c r="I487" s="5">
        <v>122.199884</v>
      </c>
      <c r="J487" s="5">
        <v>21.261241999999999</v>
      </c>
      <c r="K487" s="5">
        <v>2.5630000000000002E-3</v>
      </c>
      <c r="L487" s="5">
        <v>2.3670000000000002E-3</v>
      </c>
      <c r="M487" s="5">
        <v>165.08256</v>
      </c>
      <c r="N487" s="5">
        <v>0.242594</v>
      </c>
      <c r="O487" s="5">
        <v>8.4044229999999995</v>
      </c>
      <c r="P487" s="5">
        <v>3.2599999999999999E-3</v>
      </c>
      <c r="Q487" s="5">
        <v>4.6420000000000003E-3</v>
      </c>
      <c r="R487" s="5">
        <v>4.5430000000000002E-3</v>
      </c>
      <c r="S487" s="5">
        <v>5.8E-5</v>
      </c>
      <c r="T487" s="5">
        <v>1.116E-3</v>
      </c>
      <c r="U487" s="5">
        <v>0.33682400000000001</v>
      </c>
      <c r="V487" s="5">
        <v>1.3310379999999999</v>
      </c>
      <c r="W487" s="5">
        <v>2.5472999999999999</v>
      </c>
      <c r="X487" s="5">
        <v>100.79</v>
      </c>
      <c r="Y487" s="5">
        <v>21.03</v>
      </c>
      <c r="Z487" s="5">
        <v>16.890999999999998</v>
      </c>
      <c r="AA487" s="5">
        <v>83.488191999999998</v>
      </c>
      <c r="AB487" s="5">
        <v>100.28119</v>
      </c>
      <c r="AC487" s="5">
        <v>78.755385000000004</v>
      </c>
      <c r="AD487" s="5">
        <v>4.1799999999999997E-3</v>
      </c>
      <c r="AE487" s="5">
        <v>1.0032399999999999</v>
      </c>
      <c r="AF487" s="5">
        <v>2.4337000000000001E-2</v>
      </c>
      <c r="AG487" s="5">
        <v>24.258718999999999</v>
      </c>
      <c r="AH487" s="5">
        <v>3.4016999999999999E-2</v>
      </c>
      <c r="AI487" s="5">
        <v>0.144319</v>
      </c>
      <c r="AJ487" s="5">
        <v>6.1799999999999997E-3</v>
      </c>
      <c r="AK487" s="2">
        <v>0.45179799999999998</v>
      </c>
      <c r="AL487" s="2">
        <v>0.45179799999999998</v>
      </c>
      <c r="AM487" s="2">
        <v>1.3193E-2</v>
      </c>
    </row>
    <row r="488" spans="1:39" x14ac:dyDescent="0.2">
      <c r="A488" s="1">
        <v>43550.647812499999</v>
      </c>
      <c r="B488" s="48">
        <v>1553628772.2327299</v>
      </c>
      <c r="C488" s="5">
        <v>265</v>
      </c>
      <c r="D488" s="5">
        <v>0.20821899999999999</v>
      </c>
      <c r="E488" s="5">
        <v>1.4970000000000001E-3</v>
      </c>
      <c r="F488" s="5">
        <v>3.1999999999999999E-5</v>
      </c>
      <c r="G488" s="5">
        <v>98.397927999999993</v>
      </c>
      <c r="H488" s="5">
        <v>97.951946000000007</v>
      </c>
      <c r="I488" s="5">
        <v>122.166083</v>
      </c>
      <c r="J488" s="5">
        <v>21.261241999999999</v>
      </c>
      <c r="K488" s="5">
        <v>2.542E-3</v>
      </c>
      <c r="L488" s="5">
        <v>2.428E-3</v>
      </c>
      <c r="M488" s="5">
        <v>165.03960599999999</v>
      </c>
      <c r="N488" s="5">
        <v>0.24148800000000001</v>
      </c>
      <c r="O488" s="5">
        <v>8.4005749999999999</v>
      </c>
      <c r="P488" s="5">
        <v>3.3409999999999998E-3</v>
      </c>
      <c r="Q488" s="5">
        <v>4.1229999999999999E-3</v>
      </c>
      <c r="R488" s="5">
        <v>3.986E-3</v>
      </c>
      <c r="S488" s="5">
        <v>5.1999999999999997E-5</v>
      </c>
      <c r="T488" s="5">
        <v>1.119E-3</v>
      </c>
      <c r="U488" s="5">
        <v>0.31542199999999998</v>
      </c>
      <c r="V488" s="5">
        <v>1.331056</v>
      </c>
      <c r="W488" s="5">
        <v>2.5472000000000001</v>
      </c>
      <c r="X488" s="5">
        <v>100.79</v>
      </c>
      <c r="Y488" s="5">
        <v>21.03</v>
      </c>
      <c r="Z488" s="5">
        <v>16.893000000000001</v>
      </c>
      <c r="AA488" s="5">
        <v>82.974148</v>
      </c>
      <c r="AB488" s="5">
        <v>102.23460900000001</v>
      </c>
      <c r="AC488" s="5">
        <v>80.226028999999997</v>
      </c>
      <c r="AD488" s="5">
        <v>4.1809999999999998E-3</v>
      </c>
      <c r="AE488" s="5">
        <v>0.99906399999999995</v>
      </c>
      <c r="AF488" s="5">
        <v>2.4282999999999999E-2</v>
      </c>
      <c r="AG488" s="5">
        <v>24.305993999999998</v>
      </c>
      <c r="AH488" s="5">
        <v>4.0633000000000002E-2</v>
      </c>
      <c r="AI488" s="5">
        <v>0.14366100000000001</v>
      </c>
      <c r="AJ488" s="5">
        <v>6.2969999999999996E-3</v>
      </c>
      <c r="AK488" s="2">
        <v>0.45928099999999999</v>
      </c>
      <c r="AL488" s="2">
        <v>0.45928099999999999</v>
      </c>
      <c r="AM488" s="2">
        <v>1.2918000000000001E-2</v>
      </c>
    </row>
    <row r="489" spans="1:39" x14ac:dyDescent="0.2">
      <c r="A489" s="1">
        <v>43550.647824074076</v>
      </c>
      <c r="B489" s="48">
        <v>1553628773.23279</v>
      </c>
      <c r="C489" s="5">
        <v>266</v>
      </c>
      <c r="D489" s="5">
        <v>0.20821100000000001</v>
      </c>
      <c r="E489" s="5">
        <v>1.4909999999999999E-3</v>
      </c>
      <c r="F489" s="5">
        <v>3.1999999999999999E-5</v>
      </c>
      <c r="G489" s="5">
        <v>98.376379</v>
      </c>
      <c r="H489" s="5">
        <v>98.168769999999995</v>
      </c>
      <c r="I489" s="5">
        <v>122.16420599999999</v>
      </c>
      <c r="J489" s="5">
        <v>21.261241999999999</v>
      </c>
      <c r="K489" s="5">
        <v>2.542E-3</v>
      </c>
      <c r="L489" s="5">
        <v>2.467E-3</v>
      </c>
      <c r="M489" s="5">
        <v>165.02940899999999</v>
      </c>
      <c r="N489" s="5">
        <v>0.24195700000000001</v>
      </c>
      <c r="O489" s="5">
        <v>8.4007109999999994</v>
      </c>
      <c r="P489" s="5">
        <v>3.3449999999999999E-3</v>
      </c>
      <c r="Q489" s="5">
        <v>4.5960000000000003E-3</v>
      </c>
      <c r="R489" s="5">
        <v>4.4619999999999998E-3</v>
      </c>
      <c r="S489" s="5">
        <v>5.5000000000000002E-5</v>
      </c>
      <c r="T489" s="5">
        <v>1.1230000000000001E-3</v>
      </c>
      <c r="U489" s="5">
        <v>0.302869</v>
      </c>
      <c r="V489" s="5">
        <v>1.3570610000000001</v>
      </c>
      <c r="W489" s="5">
        <v>2.5474000000000001</v>
      </c>
      <c r="X489" s="5">
        <v>100.78</v>
      </c>
      <c r="Y489" s="5">
        <v>21.03</v>
      </c>
      <c r="Z489" s="5">
        <v>16.896000000000001</v>
      </c>
      <c r="AA489" s="5">
        <v>82.979678000000007</v>
      </c>
      <c r="AB489" s="5">
        <v>102.32563500000001</v>
      </c>
      <c r="AC489" s="5">
        <v>81.177276000000006</v>
      </c>
      <c r="AD489" s="5">
        <v>4.182E-3</v>
      </c>
      <c r="AE489" s="5">
        <v>0.99638199999999999</v>
      </c>
      <c r="AF489" s="5">
        <v>2.4250000000000001E-2</v>
      </c>
      <c r="AG489" s="5">
        <v>24.338498999999999</v>
      </c>
      <c r="AH489" s="5">
        <v>1.8896E-2</v>
      </c>
      <c r="AI489" s="5">
        <v>0.14394000000000001</v>
      </c>
      <c r="AJ489" s="5">
        <v>6.3509999999999999E-3</v>
      </c>
      <c r="AK489" s="2">
        <v>0.46264</v>
      </c>
      <c r="AL489" s="2">
        <v>0.46264</v>
      </c>
      <c r="AM489" s="2">
        <v>1.285E-2</v>
      </c>
    </row>
    <row r="490" spans="1:39" x14ac:dyDescent="0.2">
      <c r="A490" s="1">
        <v>43550.647835648146</v>
      </c>
      <c r="B490" s="48">
        <v>1553628774.23294</v>
      </c>
      <c r="C490" s="5">
        <v>267</v>
      </c>
      <c r="D490" s="5">
        <v>0.20818800000000001</v>
      </c>
      <c r="E490" s="5">
        <v>1.49E-3</v>
      </c>
      <c r="F490" s="5">
        <v>3.3000000000000003E-5</v>
      </c>
      <c r="G490" s="5">
        <v>98.343320000000006</v>
      </c>
      <c r="H490" s="5">
        <v>98.135825999999994</v>
      </c>
      <c r="I490" s="5">
        <v>122.08792</v>
      </c>
      <c r="J490" s="5">
        <v>21.261241999999999</v>
      </c>
      <c r="K490" s="5">
        <v>2.562E-3</v>
      </c>
      <c r="L490" s="5">
        <v>2.3310000000000002E-3</v>
      </c>
      <c r="M490" s="5">
        <v>164.99510000000001</v>
      </c>
      <c r="N490" s="5">
        <v>0.241924</v>
      </c>
      <c r="O490" s="5">
        <v>8.4035320000000002</v>
      </c>
      <c r="P490" s="5">
        <v>3.3180000000000002E-3</v>
      </c>
      <c r="Q490" s="5">
        <v>4.9979999999999998E-3</v>
      </c>
      <c r="R490" s="5">
        <v>4.9259999999999998E-3</v>
      </c>
      <c r="S490" s="5">
        <v>5.3999999999999998E-5</v>
      </c>
      <c r="T490" s="5">
        <v>1.1280000000000001E-3</v>
      </c>
      <c r="U490" s="5">
        <v>0.317081</v>
      </c>
      <c r="V490" s="5">
        <v>1.348473</v>
      </c>
      <c r="W490" s="5">
        <v>2.5472999999999999</v>
      </c>
      <c r="X490" s="5">
        <v>100.78</v>
      </c>
      <c r="Y490" s="5">
        <v>21.03</v>
      </c>
      <c r="Z490" s="5">
        <v>16.896999999999998</v>
      </c>
      <c r="AA490" s="5">
        <v>83.446836000000005</v>
      </c>
      <c r="AB490" s="5">
        <v>101.669904</v>
      </c>
      <c r="AC490" s="5">
        <v>77.909612999999993</v>
      </c>
      <c r="AD490" s="5">
        <v>4.182E-3</v>
      </c>
      <c r="AE490" s="5">
        <v>1.005657</v>
      </c>
      <c r="AF490" s="5">
        <v>2.4355000000000002E-2</v>
      </c>
      <c r="AG490" s="5">
        <v>24.218447000000001</v>
      </c>
      <c r="AH490" s="5">
        <v>1.8891999999999999E-2</v>
      </c>
      <c r="AI490" s="5">
        <v>0.14392099999999999</v>
      </c>
      <c r="AJ490" s="5">
        <v>6.4949999999999999E-3</v>
      </c>
      <c r="AK490" s="2">
        <v>0.475186</v>
      </c>
      <c r="AL490" s="2">
        <v>0.475186</v>
      </c>
      <c r="AM490" s="2">
        <v>1.2508999999999999E-2</v>
      </c>
    </row>
    <row r="491" spans="1:39" x14ac:dyDescent="0.2">
      <c r="A491" s="1">
        <v>43550.647847222222</v>
      </c>
      <c r="B491" s="48">
        <v>1553628775.2341299</v>
      </c>
      <c r="C491" s="5">
        <v>268</v>
      </c>
      <c r="D491" s="5">
        <v>0.20822499999999999</v>
      </c>
      <c r="E491" s="5">
        <v>1.49E-3</v>
      </c>
      <c r="F491" s="5">
        <v>3.3000000000000003E-5</v>
      </c>
      <c r="G491" s="5">
        <v>98.392025000000004</v>
      </c>
      <c r="H491" s="5">
        <v>98.104226999999995</v>
      </c>
      <c r="I491" s="5">
        <v>122.442353</v>
      </c>
      <c r="J491" s="5">
        <v>21.261241999999999</v>
      </c>
      <c r="K491" s="5">
        <v>2.6619999999999999E-3</v>
      </c>
      <c r="L491" s="5">
        <v>2.3839999999999998E-3</v>
      </c>
      <c r="M491" s="5">
        <v>164.970911</v>
      </c>
      <c r="N491" s="5">
        <v>0.24316699999999999</v>
      </c>
      <c r="O491" s="5">
        <v>8.4019270000000006</v>
      </c>
      <c r="P491" s="5">
        <v>3.3189999999999999E-3</v>
      </c>
      <c r="Q491" s="5">
        <v>4.9919999999999999E-3</v>
      </c>
      <c r="R491" s="5">
        <v>4.9569999999999996E-3</v>
      </c>
      <c r="S491" s="5">
        <v>5.3999999999999998E-5</v>
      </c>
      <c r="T491" s="5">
        <v>1.124E-3</v>
      </c>
      <c r="U491" s="5">
        <v>0.31260199999999999</v>
      </c>
      <c r="V491" s="5">
        <v>1.3633219999999999</v>
      </c>
      <c r="W491" s="5">
        <v>2.5472999999999999</v>
      </c>
      <c r="X491" s="5">
        <v>100.78</v>
      </c>
      <c r="Y491" s="5">
        <v>21.03</v>
      </c>
      <c r="Z491" s="5">
        <v>16.899000000000001</v>
      </c>
      <c r="AA491" s="5">
        <v>85.858841999999996</v>
      </c>
      <c r="AB491" s="5">
        <v>101.69822000000001</v>
      </c>
      <c r="AC491" s="5">
        <v>79.182619000000003</v>
      </c>
      <c r="AD491" s="5">
        <v>4.1830000000000001E-3</v>
      </c>
      <c r="AE491" s="5">
        <v>1.0020230000000001</v>
      </c>
      <c r="AF491" s="5">
        <v>2.4347000000000001E-2</v>
      </c>
      <c r="AG491" s="5">
        <v>24.297509999999999</v>
      </c>
      <c r="AH491" s="5">
        <v>2.6200999999999999E-2</v>
      </c>
      <c r="AI491" s="5">
        <v>0.14466000000000001</v>
      </c>
      <c r="AJ491" s="5">
        <v>6.2700000000000004E-3</v>
      </c>
      <c r="AK491" s="2">
        <v>0.45845799999999998</v>
      </c>
      <c r="AL491" s="2">
        <v>0.45845799999999998</v>
      </c>
      <c r="AM491" s="2">
        <v>1.3032E-2</v>
      </c>
    </row>
    <row r="492" spans="1:39" x14ac:dyDescent="0.2">
      <c r="A492" s="1">
        <v>43550.647858796299</v>
      </c>
      <c r="B492" s="48">
        <v>1553628776.2330201</v>
      </c>
      <c r="C492" s="5">
        <v>269</v>
      </c>
      <c r="D492" s="5">
        <v>0.208204</v>
      </c>
      <c r="E492" s="5">
        <v>1.49E-3</v>
      </c>
      <c r="F492" s="5">
        <v>3.3000000000000003E-5</v>
      </c>
      <c r="G492" s="5">
        <v>98.369885999999994</v>
      </c>
      <c r="H492" s="5">
        <v>98.120362999999998</v>
      </c>
      <c r="I492" s="5">
        <v>122.40362399999999</v>
      </c>
      <c r="J492" s="5">
        <v>21.261241999999999</v>
      </c>
      <c r="K492" s="5">
        <v>2.5630000000000002E-3</v>
      </c>
      <c r="L492" s="5">
        <v>2.398E-3</v>
      </c>
      <c r="M492" s="5">
        <v>164.938154</v>
      </c>
      <c r="N492" s="5">
        <v>0.24288699999999999</v>
      </c>
      <c r="O492" s="5">
        <v>8.4029150000000001</v>
      </c>
      <c r="P492" s="5">
        <v>3.3899999999999998E-3</v>
      </c>
      <c r="Q492" s="5">
        <v>4.9519999999999998E-3</v>
      </c>
      <c r="R492" s="5">
        <v>4.8430000000000001E-3</v>
      </c>
      <c r="S492" s="5">
        <v>5.5000000000000002E-5</v>
      </c>
      <c r="T492" s="5">
        <v>1.121E-3</v>
      </c>
      <c r="U492" s="5">
        <v>0.33876000000000001</v>
      </c>
      <c r="V492" s="5">
        <v>1.319644</v>
      </c>
      <c r="W492" s="5">
        <v>2.5472999999999999</v>
      </c>
      <c r="X492" s="5">
        <v>100.78</v>
      </c>
      <c r="Y492" s="5">
        <v>21.02</v>
      </c>
      <c r="Z492" s="5">
        <v>16.901</v>
      </c>
      <c r="AA492" s="5">
        <v>83.485067000000001</v>
      </c>
      <c r="AB492" s="5">
        <v>103.43110799999999</v>
      </c>
      <c r="AC492" s="5">
        <v>79.501492999999996</v>
      </c>
      <c r="AD492" s="5">
        <v>4.1809999999999998E-3</v>
      </c>
      <c r="AE492" s="5">
        <v>1.001117</v>
      </c>
      <c r="AF492" s="5">
        <v>2.4331999999999999E-2</v>
      </c>
      <c r="AG492" s="5">
        <v>24.304658</v>
      </c>
      <c r="AH492" s="5">
        <v>2.2717000000000001E-2</v>
      </c>
      <c r="AI492" s="5">
        <v>0.14449300000000001</v>
      </c>
      <c r="AJ492" s="5">
        <v>6.3949999999999996E-3</v>
      </c>
      <c r="AK492" s="2">
        <v>0.46740100000000001</v>
      </c>
      <c r="AL492" s="2">
        <v>0.46740100000000001</v>
      </c>
      <c r="AM492" s="2">
        <v>1.2768E-2</v>
      </c>
    </row>
    <row r="493" spans="1:39" x14ac:dyDescent="0.2">
      <c r="A493" s="1">
        <v>43550.647870370369</v>
      </c>
      <c r="B493" s="48">
        <v>1553628777.23406</v>
      </c>
      <c r="C493" s="5">
        <v>270</v>
      </c>
      <c r="D493" s="5">
        <v>0.20821100000000001</v>
      </c>
      <c r="E493" s="5">
        <v>1.4909999999999999E-3</v>
      </c>
      <c r="F493" s="5">
        <v>3.3000000000000003E-5</v>
      </c>
      <c r="G493" s="5">
        <v>98.330922000000001</v>
      </c>
      <c r="H493" s="5">
        <v>98.134482000000006</v>
      </c>
      <c r="I493" s="5">
        <v>122.667687</v>
      </c>
      <c r="J493" s="5">
        <v>21.261241999999999</v>
      </c>
      <c r="K493" s="5">
        <v>2.4940000000000001E-3</v>
      </c>
      <c r="L493" s="5">
        <v>2.4229999999999998E-3</v>
      </c>
      <c r="M493" s="5">
        <v>164.93840399999999</v>
      </c>
      <c r="N493" s="5">
        <v>0.24358299999999999</v>
      </c>
      <c r="O493" s="5">
        <v>8.4035519999999995</v>
      </c>
      <c r="P493" s="5">
        <v>3.3830000000000002E-3</v>
      </c>
      <c r="Q493" s="5">
        <v>4.045E-3</v>
      </c>
      <c r="R493" s="5">
        <v>3.9319999999999997E-3</v>
      </c>
      <c r="S493" s="5">
        <v>5.3999999999999998E-5</v>
      </c>
      <c r="T493" s="5">
        <v>1.1230000000000001E-3</v>
      </c>
      <c r="U493" s="5">
        <v>0.31061100000000003</v>
      </c>
      <c r="V493" s="5">
        <v>1.3312870000000001</v>
      </c>
      <c r="W493" s="5">
        <v>2.5474000000000001</v>
      </c>
      <c r="X493" s="5">
        <v>100.78</v>
      </c>
      <c r="Y493" s="5">
        <v>21.02</v>
      </c>
      <c r="Z493" s="5">
        <v>16.902000000000001</v>
      </c>
      <c r="AA493" s="5">
        <v>81.826734000000002</v>
      </c>
      <c r="AB493" s="5">
        <v>103.264461</v>
      </c>
      <c r="AC493" s="5">
        <v>80.114520999999996</v>
      </c>
      <c r="AD493" s="5">
        <v>4.1809999999999998E-3</v>
      </c>
      <c r="AE493" s="5">
        <v>0.99938000000000005</v>
      </c>
      <c r="AF493" s="5">
        <v>2.4337000000000001E-2</v>
      </c>
      <c r="AG493" s="5">
        <v>24.351998999999999</v>
      </c>
      <c r="AH493" s="5">
        <v>1.7887E-2</v>
      </c>
      <c r="AI493" s="5">
        <v>0.14490800000000001</v>
      </c>
      <c r="AJ493" s="5">
        <v>6.3540000000000003E-3</v>
      </c>
      <c r="AK493" s="2">
        <v>0.46447100000000002</v>
      </c>
      <c r="AL493" s="2">
        <v>0.46447100000000002</v>
      </c>
      <c r="AM493" s="2">
        <v>1.2885000000000001E-2</v>
      </c>
    </row>
    <row r="494" spans="1:39" x14ac:dyDescent="0.2">
      <c r="A494" s="1">
        <v>43550.647881944446</v>
      </c>
      <c r="B494" s="48">
        <v>1553628778.23406</v>
      </c>
      <c r="C494" s="5">
        <v>271</v>
      </c>
      <c r="D494" s="5">
        <v>0.20823900000000001</v>
      </c>
      <c r="E494" s="5">
        <v>1.4859999999999999E-3</v>
      </c>
      <c r="F494" s="5">
        <v>3.3000000000000003E-5</v>
      </c>
      <c r="G494" s="5">
        <v>98.325017000000003</v>
      </c>
      <c r="H494" s="5">
        <v>98.038340000000005</v>
      </c>
      <c r="I494" s="5">
        <v>122.697731</v>
      </c>
      <c r="J494" s="5">
        <v>21.261241999999999</v>
      </c>
      <c r="K494" s="5">
        <v>2.6619999999999999E-3</v>
      </c>
      <c r="L494" s="5">
        <v>2.3630000000000001E-3</v>
      </c>
      <c r="M494" s="5">
        <v>164.945457</v>
      </c>
      <c r="N494" s="5">
        <v>0.24222299999999999</v>
      </c>
      <c r="O494" s="5">
        <v>8.4009710000000002</v>
      </c>
      <c r="P494" s="5">
        <v>3.3999999999999998E-3</v>
      </c>
      <c r="Q494" s="5">
        <v>5.1999999999999998E-3</v>
      </c>
      <c r="R494" s="5">
        <v>5.1209999999999997E-3</v>
      </c>
      <c r="S494" s="5">
        <v>5.7000000000000003E-5</v>
      </c>
      <c r="T494" s="5">
        <v>1.121E-3</v>
      </c>
      <c r="U494" s="5">
        <v>0.339866</v>
      </c>
      <c r="V494" s="5">
        <v>1.3166659999999999</v>
      </c>
      <c r="W494" s="5">
        <v>2.5474999999999999</v>
      </c>
      <c r="X494" s="5">
        <v>100.78</v>
      </c>
      <c r="Y494" s="5">
        <v>21.03</v>
      </c>
      <c r="Z494" s="5">
        <v>16.905000000000001</v>
      </c>
      <c r="AA494" s="5">
        <v>85.854029999999995</v>
      </c>
      <c r="AB494" s="5">
        <v>103.655911</v>
      </c>
      <c r="AC494" s="5">
        <v>78.672006999999994</v>
      </c>
      <c r="AD494" s="5">
        <v>4.1840000000000002E-3</v>
      </c>
      <c r="AE494" s="5">
        <v>1.003477</v>
      </c>
      <c r="AF494" s="5">
        <v>2.4389999999999998E-2</v>
      </c>
      <c r="AG494" s="5">
        <v>24.305205000000001</v>
      </c>
      <c r="AH494" s="5">
        <v>2.6117000000000001E-2</v>
      </c>
      <c r="AI494" s="5">
        <v>0.144099</v>
      </c>
      <c r="AJ494" s="5">
        <v>6.1910000000000003E-3</v>
      </c>
      <c r="AK494" s="2">
        <v>0.45344699999999999</v>
      </c>
      <c r="AL494" s="2">
        <v>0.45344699999999999</v>
      </c>
      <c r="AM494" s="2">
        <v>1.3125E-2</v>
      </c>
    </row>
    <row r="495" spans="1:39" x14ac:dyDescent="0.2">
      <c r="A495" s="1">
        <v>43550.647893518515</v>
      </c>
      <c r="B495" s="48">
        <v>1553628779.2341499</v>
      </c>
      <c r="C495" s="5">
        <v>272</v>
      </c>
      <c r="D495" s="5">
        <v>0.20826800000000001</v>
      </c>
      <c r="E495" s="5">
        <v>1.49E-3</v>
      </c>
      <c r="F495" s="5">
        <v>3.1999999999999999E-5</v>
      </c>
      <c r="G495" s="5">
        <v>98.312029999999993</v>
      </c>
      <c r="H495" s="5">
        <v>98.050442000000004</v>
      </c>
      <c r="I495" s="5">
        <v>122.39000799999999</v>
      </c>
      <c r="J495" s="5">
        <v>21.261241999999999</v>
      </c>
      <c r="K495" s="5">
        <v>2.601E-3</v>
      </c>
      <c r="L495" s="5">
        <v>2.3540000000000002E-3</v>
      </c>
      <c r="M495" s="5">
        <v>164.92761300000001</v>
      </c>
      <c r="N495" s="5">
        <v>0.24310799999999999</v>
      </c>
      <c r="O495" s="5">
        <v>8.4029209999999992</v>
      </c>
      <c r="P495" s="5">
        <v>3.3080000000000002E-3</v>
      </c>
      <c r="Q495" s="5">
        <v>4.7400000000000003E-3</v>
      </c>
      <c r="R495" s="5">
        <v>4.6629999999999996E-3</v>
      </c>
      <c r="S495" s="5">
        <v>5.5999999999999999E-5</v>
      </c>
      <c r="T495" s="5">
        <v>1.122E-3</v>
      </c>
      <c r="U495" s="5">
        <v>0.31940400000000002</v>
      </c>
      <c r="V495" s="5">
        <v>1.348374</v>
      </c>
      <c r="W495" s="5">
        <v>2.5474999999999999</v>
      </c>
      <c r="X495" s="5">
        <v>100.78</v>
      </c>
      <c r="Y495" s="5">
        <v>21.03</v>
      </c>
      <c r="Z495" s="5">
        <v>16.908000000000001</v>
      </c>
      <c r="AA495" s="5">
        <v>84.383205000000004</v>
      </c>
      <c r="AB495" s="5">
        <v>101.43758</v>
      </c>
      <c r="AC495" s="5">
        <v>78.443741000000003</v>
      </c>
      <c r="AD495" s="5">
        <v>4.1850000000000004E-3</v>
      </c>
      <c r="AE495" s="5">
        <v>1.004129</v>
      </c>
      <c r="AF495" s="5">
        <v>2.4367E-2</v>
      </c>
      <c r="AG495" s="5">
        <v>24.266831</v>
      </c>
      <c r="AH495" s="5">
        <v>2.3831000000000001E-2</v>
      </c>
      <c r="AI495" s="5">
        <v>0.144625</v>
      </c>
      <c r="AJ495" s="5">
        <v>6.0140000000000002E-3</v>
      </c>
      <c r="AK495" s="2">
        <v>0.440079</v>
      </c>
      <c r="AL495" s="2">
        <v>0.440079</v>
      </c>
      <c r="AM495" s="2">
        <v>1.3573E-2</v>
      </c>
    </row>
    <row r="496" spans="1:39" x14ac:dyDescent="0.2">
      <c r="A496" s="1">
        <v>43550.647905092592</v>
      </c>
      <c r="B496" s="48">
        <v>1553628780.23331</v>
      </c>
      <c r="C496" s="5">
        <v>273</v>
      </c>
      <c r="D496" s="5">
        <v>0.20825299999999999</v>
      </c>
      <c r="E496" s="5">
        <v>1.4890000000000001E-3</v>
      </c>
      <c r="F496" s="5">
        <v>3.1999999999999999E-5</v>
      </c>
      <c r="G496" s="5">
        <v>98.441911000000005</v>
      </c>
      <c r="H496" s="5">
        <v>98.155325000000005</v>
      </c>
      <c r="I496" s="5">
        <v>122.234387</v>
      </c>
      <c r="J496" s="5">
        <v>21.261241999999999</v>
      </c>
      <c r="K496" s="5">
        <v>2.5760000000000002E-3</v>
      </c>
      <c r="L496" s="5">
        <v>2.3890000000000001E-3</v>
      </c>
      <c r="M496" s="5">
        <v>164.92228399999999</v>
      </c>
      <c r="N496" s="5">
        <v>0.24304300000000001</v>
      </c>
      <c r="O496" s="5">
        <v>8.4039940000000009</v>
      </c>
      <c r="P496" s="5">
        <v>3.3240000000000001E-3</v>
      </c>
      <c r="Q496" s="5">
        <v>4.3369999999999997E-3</v>
      </c>
      <c r="R496" s="5">
        <v>4.2810000000000001E-3</v>
      </c>
      <c r="S496" s="5">
        <v>5.7000000000000003E-5</v>
      </c>
      <c r="T496" s="5">
        <v>1.127E-3</v>
      </c>
      <c r="U496" s="5">
        <v>0.32172600000000001</v>
      </c>
      <c r="V496" s="5">
        <v>1.3371569999999999</v>
      </c>
      <c r="W496" s="5">
        <v>2.5474000000000001</v>
      </c>
      <c r="X496" s="5">
        <v>100.78</v>
      </c>
      <c r="Y496" s="5">
        <v>21.03</v>
      </c>
      <c r="Z496" s="5">
        <v>16.91</v>
      </c>
      <c r="AA496" s="5">
        <v>83.779138000000003</v>
      </c>
      <c r="AB496" s="5">
        <v>101.81899199999999</v>
      </c>
      <c r="AC496" s="5">
        <v>79.288829000000007</v>
      </c>
      <c r="AD496" s="5">
        <v>4.1850000000000004E-3</v>
      </c>
      <c r="AE496" s="5">
        <v>1.0017210000000001</v>
      </c>
      <c r="AF496" s="5">
        <v>2.4322E-2</v>
      </c>
      <c r="AG496" s="5">
        <v>24.280525999999998</v>
      </c>
      <c r="AH496" s="5">
        <v>2.6076999999999999E-2</v>
      </c>
      <c r="AI496" s="5">
        <v>0.14458599999999999</v>
      </c>
      <c r="AJ496" s="5">
        <v>6.1050000000000002E-3</v>
      </c>
      <c r="AK496" s="2">
        <v>0.44592999999999999</v>
      </c>
      <c r="AL496" s="2">
        <v>0.44592999999999999</v>
      </c>
      <c r="AM496" s="2">
        <v>1.3391E-2</v>
      </c>
    </row>
    <row r="497" spans="1:39" x14ac:dyDescent="0.2">
      <c r="A497" s="1">
        <v>43550.647916666669</v>
      </c>
      <c r="B497" s="48">
        <v>1553628781.2332699</v>
      </c>
      <c r="C497" s="5">
        <v>274</v>
      </c>
      <c r="D497" s="5">
        <v>0.20826900000000001</v>
      </c>
      <c r="E497" s="5">
        <v>1.482E-3</v>
      </c>
      <c r="F497" s="5">
        <v>3.1999999999999999E-5</v>
      </c>
      <c r="G497" s="5">
        <v>98.400585000000007</v>
      </c>
      <c r="H497" s="5">
        <v>98.312648999999993</v>
      </c>
      <c r="I497" s="5">
        <v>122.324991</v>
      </c>
      <c r="J497" s="5">
        <v>21.261241999999999</v>
      </c>
      <c r="K497" s="5">
        <v>2.503E-3</v>
      </c>
      <c r="L497" s="5">
        <v>2.4329999999999998E-3</v>
      </c>
      <c r="M497" s="5">
        <v>164.904957</v>
      </c>
      <c r="N497" s="5">
        <v>0.24291299999999999</v>
      </c>
      <c r="O497" s="5">
        <v>8.4012829999999994</v>
      </c>
      <c r="P497" s="5">
        <v>3.264E-3</v>
      </c>
      <c r="Q497" s="5">
        <v>4.9420000000000002E-3</v>
      </c>
      <c r="R497" s="5">
        <v>4.744E-3</v>
      </c>
      <c r="S497" s="5">
        <v>5.7000000000000003E-5</v>
      </c>
      <c r="T497" s="5">
        <v>1.134E-3</v>
      </c>
      <c r="U497" s="5">
        <v>0.31188300000000002</v>
      </c>
      <c r="V497" s="5">
        <v>1.3523309999999999</v>
      </c>
      <c r="W497" s="5">
        <v>2.5472999999999999</v>
      </c>
      <c r="X497" s="5">
        <v>100.78</v>
      </c>
      <c r="Y497" s="5">
        <v>21.03</v>
      </c>
      <c r="Z497" s="5">
        <v>16.911000000000001</v>
      </c>
      <c r="AA497" s="5">
        <v>82.037305000000003</v>
      </c>
      <c r="AB497" s="5">
        <v>100.380112</v>
      </c>
      <c r="AC497" s="5">
        <v>80.351478</v>
      </c>
      <c r="AD497" s="5">
        <v>4.1859999999999996E-3</v>
      </c>
      <c r="AE497" s="5">
        <v>0.99870999999999999</v>
      </c>
      <c r="AF497" s="5">
        <v>2.4295000000000001E-2</v>
      </c>
      <c r="AG497" s="5">
        <v>24.326112999999999</v>
      </c>
      <c r="AH497" s="5">
        <v>7.9970000000000006E-3</v>
      </c>
      <c r="AI497" s="5">
        <v>0.144509</v>
      </c>
      <c r="AJ497" s="5">
        <v>6.0169999999999998E-3</v>
      </c>
      <c r="AK497" s="2">
        <v>0.43901499999999999</v>
      </c>
      <c r="AL497" s="2">
        <v>0.43901499999999999</v>
      </c>
      <c r="AM497" s="2">
        <v>1.3594999999999999E-2</v>
      </c>
    </row>
    <row r="498" spans="1:39" x14ac:dyDescent="0.2">
      <c r="A498" s="1">
        <v>43550.647928240738</v>
      </c>
      <c r="B498" s="48">
        <v>1553628782.2344</v>
      </c>
      <c r="C498" s="5">
        <v>275</v>
      </c>
      <c r="D498" s="5">
        <v>0.208264</v>
      </c>
      <c r="E498" s="5">
        <v>1.482E-3</v>
      </c>
      <c r="F498" s="5">
        <v>3.1999999999999999E-5</v>
      </c>
      <c r="G498" s="5">
        <v>98.364277999999999</v>
      </c>
      <c r="H498" s="5">
        <v>97.894463000000002</v>
      </c>
      <c r="I498" s="5">
        <v>122.05928400000001</v>
      </c>
      <c r="J498" s="5">
        <v>21.261241999999999</v>
      </c>
      <c r="K498" s="5">
        <v>2.529E-3</v>
      </c>
      <c r="L498" s="5">
        <v>2.405E-3</v>
      </c>
      <c r="M498" s="5">
        <v>164.89753899999999</v>
      </c>
      <c r="N498" s="5">
        <v>0.24326400000000001</v>
      </c>
      <c r="O498" s="5">
        <v>8.4053129999999996</v>
      </c>
      <c r="P498" s="5">
        <v>3.3289999999999999E-3</v>
      </c>
      <c r="Q498" s="5">
        <v>4.9950000000000003E-3</v>
      </c>
      <c r="R498" s="5">
        <v>4.8910000000000004E-3</v>
      </c>
      <c r="S498" s="5">
        <v>5.5000000000000002E-5</v>
      </c>
      <c r="T498" s="5">
        <v>1.1379999999999999E-3</v>
      </c>
      <c r="U498" s="5">
        <v>0.29999300000000001</v>
      </c>
      <c r="V498" s="5">
        <v>1.3502529999999999</v>
      </c>
      <c r="W498" s="5">
        <v>2.5472000000000001</v>
      </c>
      <c r="X498" s="5">
        <v>100.78</v>
      </c>
      <c r="Y498" s="5">
        <v>21.03</v>
      </c>
      <c r="Z498" s="5">
        <v>16.913</v>
      </c>
      <c r="AA498" s="5">
        <v>82.668340999999998</v>
      </c>
      <c r="AB498" s="5">
        <v>101.958893</v>
      </c>
      <c r="AC498" s="5">
        <v>79.668503999999999</v>
      </c>
      <c r="AD498" s="5">
        <v>4.1859999999999996E-3</v>
      </c>
      <c r="AE498" s="5">
        <v>1.0006429999999999</v>
      </c>
      <c r="AF498" s="5">
        <v>2.4292000000000001E-2</v>
      </c>
      <c r="AG498" s="5">
        <v>24.276194</v>
      </c>
      <c r="AH498" s="5">
        <v>4.2824000000000001E-2</v>
      </c>
      <c r="AI498" s="5">
        <v>0.14471800000000001</v>
      </c>
      <c r="AJ498" s="5">
        <v>6.045E-3</v>
      </c>
      <c r="AK498" s="2">
        <v>0.44104300000000002</v>
      </c>
      <c r="AL498" s="2">
        <v>0.44104300000000002</v>
      </c>
      <c r="AM498" s="2">
        <v>1.3552E-2</v>
      </c>
    </row>
    <row r="499" spans="1:39" x14ac:dyDescent="0.2">
      <c r="A499" s="1">
        <v>43550.647939814815</v>
      </c>
      <c r="B499" s="48">
        <v>1553628783.23329</v>
      </c>
      <c r="C499" s="5">
        <v>276</v>
      </c>
      <c r="D499" s="5">
        <v>0.20824699999999999</v>
      </c>
      <c r="E499" s="5">
        <v>1.477E-3</v>
      </c>
      <c r="F499" s="5">
        <v>3.1999999999999999E-5</v>
      </c>
      <c r="G499" s="5">
        <v>98.361029000000002</v>
      </c>
      <c r="H499" s="5">
        <v>97.825550000000007</v>
      </c>
      <c r="I499" s="5">
        <v>122.047077</v>
      </c>
      <c r="J499" s="5">
        <v>21.261241999999999</v>
      </c>
      <c r="K499" s="5">
        <v>2.6059999999999998E-3</v>
      </c>
      <c r="L499" s="5">
        <v>2.3709999999999998E-3</v>
      </c>
      <c r="M499" s="5">
        <v>164.85968399999999</v>
      </c>
      <c r="N499" s="5">
        <v>0.242926</v>
      </c>
      <c r="O499" s="5">
        <v>8.4049099999999992</v>
      </c>
      <c r="P499" s="5">
        <v>3.3419999999999999E-3</v>
      </c>
      <c r="Q499" s="5">
        <v>5.0689999999999997E-3</v>
      </c>
      <c r="R499" s="5">
        <v>4.9740000000000001E-3</v>
      </c>
      <c r="S499" s="5">
        <v>5.5999999999999999E-5</v>
      </c>
      <c r="T499" s="5">
        <v>1.139E-3</v>
      </c>
      <c r="U499" s="5">
        <v>0.32421499999999998</v>
      </c>
      <c r="V499" s="5">
        <v>1.356152</v>
      </c>
      <c r="W499" s="5">
        <v>2.5474000000000001</v>
      </c>
      <c r="X499" s="5">
        <v>100.78</v>
      </c>
      <c r="Y499" s="5">
        <v>21.03</v>
      </c>
      <c r="Z499" s="5">
        <v>16.913</v>
      </c>
      <c r="AA499" s="5">
        <v>84.500084000000001</v>
      </c>
      <c r="AB499" s="5">
        <v>102.261965</v>
      </c>
      <c r="AC499" s="5">
        <v>78.850538</v>
      </c>
      <c r="AD499" s="5">
        <v>4.1859999999999996E-3</v>
      </c>
      <c r="AE499" s="5">
        <v>1.0029680000000001</v>
      </c>
      <c r="AF499" s="5">
        <v>2.4319E-2</v>
      </c>
      <c r="AG499" s="5">
        <v>24.246825000000001</v>
      </c>
      <c r="AH499" s="5">
        <v>4.8827000000000002E-2</v>
      </c>
      <c r="AI499" s="5">
        <v>0.14451700000000001</v>
      </c>
      <c r="AJ499" s="5">
        <v>6.1590000000000004E-3</v>
      </c>
      <c r="AK499" s="2">
        <v>0.44988600000000001</v>
      </c>
      <c r="AL499" s="2">
        <v>0.44988600000000001</v>
      </c>
      <c r="AM499" s="2">
        <v>1.3266999999999999E-2</v>
      </c>
    </row>
    <row r="500" spans="1:39" x14ac:dyDescent="0.2">
      <c r="A500" s="1">
        <v>43550.647951388892</v>
      </c>
      <c r="B500" s="48">
        <v>1553628784.2334001</v>
      </c>
      <c r="C500" s="5">
        <v>277</v>
      </c>
      <c r="D500" s="5">
        <v>0.20819499999999999</v>
      </c>
      <c r="E500" s="5">
        <v>1.4760000000000001E-3</v>
      </c>
      <c r="F500" s="5">
        <v>3.1999999999999999E-5</v>
      </c>
      <c r="G500" s="5">
        <v>98.355125999999998</v>
      </c>
      <c r="H500" s="5">
        <v>98.158012999999997</v>
      </c>
      <c r="I500" s="5">
        <v>122.188616</v>
      </c>
      <c r="J500" s="5">
        <v>21.261241999999999</v>
      </c>
      <c r="K500" s="5">
        <v>2.5799999999999998E-3</v>
      </c>
      <c r="L500" s="5">
        <v>2.382E-3</v>
      </c>
      <c r="M500" s="5">
        <v>164.82389900000001</v>
      </c>
      <c r="N500" s="5">
        <v>0.24260100000000001</v>
      </c>
      <c r="O500" s="5">
        <v>8.4008669999999999</v>
      </c>
      <c r="P500" s="5">
        <v>3.2680000000000001E-3</v>
      </c>
      <c r="Q500" s="5">
        <v>5.5890000000000002E-3</v>
      </c>
      <c r="R500" s="5">
        <v>5.4520000000000002E-3</v>
      </c>
      <c r="S500" s="5">
        <v>5.7000000000000003E-5</v>
      </c>
      <c r="T500" s="5">
        <v>1.142E-3</v>
      </c>
      <c r="U500" s="5">
        <v>0.331791</v>
      </c>
      <c r="V500" s="5">
        <v>1.3404210000000001</v>
      </c>
      <c r="W500" s="5">
        <v>2.5474000000000001</v>
      </c>
      <c r="X500" s="5">
        <v>100.79</v>
      </c>
      <c r="Y500" s="5">
        <v>21.03</v>
      </c>
      <c r="Z500" s="5">
        <v>16.913</v>
      </c>
      <c r="AA500" s="5">
        <v>83.893838000000002</v>
      </c>
      <c r="AB500" s="5">
        <v>100.46404099999999</v>
      </c>
      <c r="AC500" s="5">
        <v>79.127351000000004</v>
      </c>
      <c r="AD500" s="5">
        <v>4.1859999999999996E-3</v>
      </c>
      <c r="AE500" s="5">
        <v>1.0021800000000001</v>
      </c>
      <c r="AF500" s="5">
        <v>2.4323000000000001E-2</v>
      </c>
      <c r="AG500" s="5">
        <v>24.270417999999999</v>
      </c>
      <c r="AH500" s="5">
        <v>1.7944000000000002E-2</v>
      </c>
      <c r="AI500" s="5">
        <v>0.14432300000000001</v>
      </c>
      <c r="AJ500" s="5">
        <v>6.4710000000000002E-3</v>
      </c>
      <c r="AK500" s="2">
        <v>0.47283399999999998</v>
      </c>
      <c r="AL500" s="2">
        <v>0.47283399999999998</v>
      </c>
      <c r="AM500" s="2">
        <v>1.2605999999999999E-2</v>
      </c>
    </row>
    <row r="501" spans="1:39" x14ac:dyDescent="0.2">
      <c r="A501" s="1">
        <v>43550.647962962961</v>
      </c>
      <c r="B501" s="48">
        <v>1553628785.2334599</v>
      </c>
      <c r="C501" s="5">
        <v>278</v>
      </c>
      <c r="D501" s="5">
        <v>0.20818900000000001</v>
      </c>
      <c r="E501" s="5">
        <v>1.475E-3</v>
      </c>
      <c r="F501" s="5">
        <v>3.1999999999999999E-5</v>
      </c>
      <c r="G501" s="5">
        <v>98.358078000000006</v>
      </c>
      <c r="H501" s="5">
        <v>97.975814999999997</v>
      </c>
      <c r="I501" s="5">
        <v>122.018676</v>
      </c>
      <c r="J501" s="5">
        <v>21.261241999999999</v>
      </c>
      <c r="K501" s="5">
        <v>2.5690000000000001E-3</v>
      </c>
      <c r="L501" s="5">
        <v>2.3839999999999998E-3</v>
      </c>
      <c r="M501" s="5">
        <v>164.800228</v>
      </c>
      <c r="N501" s="5">
        <v>0.24238000000000001</v>
      </c>
      <c r="O501" s="5">
        <v>8.4006530000000001</v>
      </c>
      <c r="P501" s="5">
        <v>3.3430000000000001E-3</v>
      </c>
      <c r="Q501" s="5">
        <v>4.7029999999999997E-3</v>
      </c>
      <c r="R501" s="5">
        <v>4.6290000000000003E-3</v>
      </c>
      <c r="S501" s="5">
        <v>5.3999999999999998E-5</v>
      </c>
      <c r="T501" s="5">
        <v>1.1299999999999999E-3</v>
      </c>
      <c r="U501" s="5">
        <v>0.32349600000000001</v>
      </c>
      <c r="V501" s="5">
        <v>1.3244689999999999</v>
      </c>
      <c r="W501" s="5">
        <v>2.5472000000000001</v>
      </c>
      <c r="X501" s="5">
        <v>100.79</v>
      </c>
      <c r="Y501" s="5">
        <v>21.03</v>
      </c>
      <c r="Z501" s="5">
        <v>16.91</v>
      </c>
      <c r="AA501" s="5">
        <v>83.610820000000004</v>
      </c>
      <c r="AB501" s="5">
        <v>102.284721</v>
      </c>
      <c r="AC501" s="5">
        <v>79.176371000000003</v>
      </c>
      <c r="AD501" s="5">
        <v>4.1850000000000004E-3</v>
      </c>
      <c r="AE501" s="5">
        <v>1.002041</v>
      </c>
      <c r="AF501" s="5">
        <v>2.4305E-2</v>
      </c>
      <c r="AG501" s="5">
        <v>24.255220999999999</v>
      </c>
      <c r="AH501" s="5">
        <v>3.483E-2</v>
      </c>
      <c r="AI501" s="5">
        <v>0.14419199999999999</v>
      </c>
      <c r="AJ501" s="5">
        <v>6.509E-3</v>
      </c>
      <c r="AK501" s="2">
        <v>0.47529399999999999</v>
      </c>
      <c r="AL501" s="2">
        <v>0.47529399999999999</v>
      </c>
      <c r="AM501" s="2">
        <v>1.2529E-2</v>
      </c>
    </row>
    <row r="502" spans="1:39" x14ac:dyDescent="0.2">
      <c r="A502" s="1">
        <v>43550.647974537038</v>
      </c>
      <c r="B502" s="48">
        <v>1553628786.2325699</v>
      </c>
      <c r="C502" s="5">
        <v>279</v>
      </c>
      <c r="D502" s="5">
        <v>0.20825099999999999</v>
      </c>
      <c r="E502" s="5">
        <v>1.47E-3</v>
      </c>
      <c r="F502" s="5">
        <v>3.1999999999999999E-5</v>
      </c>
      <c r="G502" s="5">
        <v>98.384940999999998</v>
      </c>
      <c r="H502" s="5">
        <v>97.924717000000001</v>
      </c>
      <c r="I502" s="5">
        <v>122.230631</v>
      </c>
      <c r="J502" s="5">
        <v>21.261241999999999</v>
      </c>
      <c r="K502" s="5">
        <v>2.5959999999999998E-3</v>
      </c>
      <c r="L502" s="5">
        <v>2.359E-3</v>
      </c>
      <c r="M502" s="5">
        <v>164.771726</v>
      </c>
      <c r="N502" s="5">
        <v>0.24286099999999999</v>
      </c>
      <c r="O502" s="5">
        <v>8.4038699999999995</v>
      </c>
      <c r="P502" s="5">
        <v>3.3609999999999998E-3</v>
      </c>
      <c r="Q502" s="5">
        <v>4.9240000000000004E-3</v>
      </c>
      <c r="R502" s="5">
        <v>4.862E-3</v>
      </c>
      <c r="S502" s="5">
        <v>5.7000000000000003E-5</v>
      </c>
      <c r="T502" s="5">
        <v>1.134E-3</v>
      </c>
      <c r="U502" s="5">
        <v>0.29805700000000002</v>
      </c>
      <c r="V502" s="5">
        <v>1.30688</v>
      </c>
      <c r="W502" s="5">
        <v>2.5474000000000001</v>
      </c>
      <c r="X502" s="5">
        <v>100.79</v>
      </c>
      <c r="Y502" s="5">
        <v>21.03</v>
      </c>
      <c r="Z502" s="5">
        <v>16.908999999999999</v>
      </c>
      <c r="AA502" s="5">
        <v>84.261279999999999</v>
      </c>
      <c r="AB502" s="5">
        <v>102.733366</v>
      </c>
      <c r="AC502" s="5">
        <v>78.567724999999996</v>
      </c>
      <c r="AD502" s="5">
        <v>4.1850000000000004E-3</v>
      </c>
      <c r="AE502" s="5">
        <v>1.0037750000000001</v>
      </c>
      <c r="AF502" s="5">
        <v>2.4347000000000001E-2</v>
      </c>
      <c r="AG502" s="5">
        <v>24.255300999999999</v>
      </c>
      <c r="AH502" s="5">
        <v>4.1938999999999997E-2</v>
      </c>
      <c r="AI502" s="5">
        <v>0.144478</v>
      </c>
      <c r="AJ502" s="5">
        <v>6.1450000000000003E-3</v>
      </c>
      <c r="AK502" s="2">
        <v>0.44936999999999999</v>
      </c>
      <c r="AL502" s="2">
        <v>0.44936999999999999</v>
      </c>
      <c r="AM502" s="2">
        <v>1.3278E-2</v>
      </c>
    </row>
    <row r="503" spans="1:39" x14ac:dyDescent="0.2">
      <c r="A503" s="1">
        <v>43550.647986111115</v>
      </c>
      <c r="B503" s="48">
        <v>1553628787.23247</v>
      </c>
      <c r="C503" s="5">
        <v>280</v>
      </c>
      <c r="D503" s="5">
        <v>0.208231</v>
      </c>
      <c r="E503" s="5">
        <v>1.4710000000000001E-3</v>
      </c>
      <c r="F503" s="5">
        <v>3.1000000000000001E-5</v>
      </c>
      <c r="G503" s="5">
        <v>98.410916999999998</v>
      </c>
      <c r="H503" s="5">
        <v>98.201713999999996</v>
      </c>
      <c r="I503" s="5">
        <v>121.933002</v>
      </c>
      <c r="J503" s="5">
        <v>21.261241999999999</v>
      </c>
      <c r="K503" s="5">
        <v>2.555E-3</v>
      </c>
      <c r="L503" s="5">
        <v>2.4220000000000001E-3</v>
      </c>
      <c r="M503" s="5">
        <v>164.71844100000001</v>
      </c>
      <c r="N503" s="5">
        <v>0.24341399999999999</v>
      </c>
      <c r="O503" s="5">
        <v>8.4020569999999992</v>
      </c>
      <c r="P503" s="5">
        <v>3.274E-3</v>
      </c>
      <c r="Q503" s="5">
        <v>5.0509999999999999E-3</v>
      </c>
      <c r="R503" s="5">
        <v>4.927E-3</v>
      </c>
      <c r="S503" s="5">
        <v>5.5000000000000002E-5</v>
      </c>
      <c r="T503" s="5">
        <v>1.1310000000000001E-3</v>
      </c>
      <c r="U503" s="5">
        <v>0.31780000000000003</v>
      </c>
      <c r="V503" s="5">
        <v>1.3100639999999999</v>
      </c>
      <c r="W503" s="5">
        <v>2.5472999999999999</v>
      </c>
      <c r="X503" s="5">
        <v>100.79</v>
      </c>
      <c r="Y503" s="5">
        <v>21.03</v>
      </c>
      <c r="Z503" s="5">
        <v>16.907</v>
      </c>
      <c r="AA503" s="5">
        <v>83.279251000000002</v>
      </c>
      <c r="AB503" s="5">
        <v>100.608446</v>
      </c>
      <c r="AC503" s="5">
        <v>80.089528000000001</v>
      </c>
      <c r="AD503" s="5">
        <v>4.1840000000000002E-3</v>
      </c>
      <c r="AE503" s="5">
        <v>0.99944999999999995</v>
      </c>
      <c r="AF503" s="5">
        <v>2.4264999999999998E-2</v>
      </c>
      <c r="AG503" s="5">
        <v>24.278106000000001</v>
      </c>
      <c r="AH503" s="5">
        <v>1.9035E-2</v>
      </c>
      <c r="AI503" s="5">
        <v>0.14480699999999999</v>
      </c>
      <c r="AJ503" s="5">
        <v>6.2610000000000001E-3</v>
      </c>
      <c r="AK503" s="2">
        <v>0.45645000000000002</v>
      </c>
      <c r="AL503" s="2">
        <v>0.45645000000000002</v>
      </c>
      <c r="AM503" s="2">
        <v>1.3102000000000001E-2</v>
      </c>
    </row>
    <row r="504" spans="1:39" x14ac:dyDescent="0.2">
      <c r="A504" s="1">
        <v>43550.647997685184</v>
      </c>
      <c r="B504" s="48">
        <v>1553628788.2325101</v>
      </c>
      <c r="C504" s="5">
        <v>281</v>
      </c>
      <c r="D504" s="5">
        <v>0.20821799999999999</v>
      </c>
      <c r="E504" s="5">
        <v>1.474E-3</v>
      </c>
      <c r="F504" s="5">
        <v>3.1000000000000001E-5</v>
      </c>
      <c r="G504" s="5">
        <v>98.372542999999993</v>
      </c>
      <c r="H504" s="5">
        <v>97.977158000000003</v>
      </c>
      <c r="I504" s="5">
        <v>121.72949699999999</v>
      </c>
      <c r="J504" s="5">
        <v>21.261241999999999</v>
      </c>
      <c r="K504" s="5">
        <v>2.5600000000000002E-3</v>
      </c>
      <c r="L504" s="5">
        <v>2.4060000000000002E-3</v>
      </c>
      <c r="M504" s="5">
        <v>164.646028</v>
      </c>
      <c r="N504" s="5">
        <v>0.243316</v>
      </c>
      <c r="O504" s="5">
        <v>8.4024789999999996</v>
      </c>
      <c r="P504" s="5">
        <v>3.323E-3</v>
      </c>
      <c r="Q504" s="5">
        <v>4.9630000000000004E-3</v>
      </c>
      <c r="R504" s="5">
        <v>4.9550000000000002E-3</v>
      </c>
      <c r="S504" s="5">
        <v>5.5999999999999999E-5</v>
      </c>
      <c r="T504" s="5">
        <v>1.127E-3</v>
      </c>
      <c r="U504" s="5">
        <v>0.31525599999999998</v>
      </c>
      <c r="V504" s="5">
        <v>1.302338</v>
      </c>
      <c r="W504" s="5">
        <v>2.5474000000000001</v>
      </c>
      <c r="X504" s="5">
        <v>100.79</v>
      </c>
      <c r="Y504" s="5">
        <v>21.03</v>
      </c>
      <c r="Z504" s="5">
        <v>16.905000000000001</v>
      </c>
      <c r="AA504" s="5">
        <v>83.408606000000006</v>
      </c>
      <c r="AB504" s="5">
        <v>101.801081</v>
      </c>
      <c r="AC504" s="5">
        <v>79.707432999999995</v>
      </c>
      <c r="AD504" s="5">
        <v>4.1840000000000002E-3</v>
      </c>
      <c r="AE504" s="5">
        <v>1.0005329999999999</v>
      </c>
      <c r="AF504" s="5">
        <v>2.4257999999999998E-2</v>
      </c>
      <c r="AG504" s="5">
        <v>24.244713999999998</v>
      </c>
      <c r="AH504" s="5">
        <v>3.6022999999999999E-2</v>
      </c>
      <c r="AI504" s="5">
        <v>0.14474899999999999</v>
      </c>
      <c r="AJ504" s="5">
        <v>6.3369999999999998E-3</v>
      </c>
      <c r="AK504" s="2">
        <v>0.46182099999999998</v>
      </c>
      <c r="AL504" s="2">
        <v>0.46182099999999998</v>
      </c>
      <c r="AM504" s="2">
        <v>1.2945E-2</v>
      </c>
    </row>
    <row r="505" spans="1:39" x14ac:dyDescent="0.2">
      <c r="A505" s="1">
        <v>43550.648009259261</v>
      </c>
      <c r="B505" s="48">
        <v>1553628789.2326</v>
      </c>
      <c r="C505" s="5">
        <v>282</v>
      </c>
      <c r="D505" s="5">
        <v>0.20824100000000001</v>
      </c>
      <c r="E505" s="5">
        <v>1.47E-3</v>
      </c>
      <c r="F505" s="5">
        <v>3.0000000000000001E-5</v>
      </c>
      <c r="G505" s="5">
        <v>98.311437999999995</v>
      </c>
      <c r="H505" s="5">
        <v>97.952284000000006</v>
      </c>
      <c r="I505" s="5">
        <v>122.09472700000001</v>
      </c>
      <c r="J505" s="5">
        <v>21.261241999999999</v>
      </c>
      <c r="K505" s="5">
        <v>2.5490000000000001E-3</v>
      </c>
      <c r="L505" s="5">
        <v>2.395E-3</v>
      </c>
      <c r="M505" s="5">
        <v>164.59828200000001</v>
      </c>
      <c r="N505" s="5">
        <v>0.24223600000000001</v>
      </c>
      <c r="O505" s="5">
        <v>8.3999439999999996</v>
      </c>
      <c r="P505" s="5">
        <v>3.3310000000000002E-3</v>
      </c>
      <c r="Q505" s="5">
        <v>4.1850000000000004E-3</v>
      </c>
      <c r="R505" s="5">
        <v>4.1710000000000002E-3</v>
      </c>
      <c r="S505" s="5">
        <v>5.3999999999999998E-5</v>
      </c>
      <c r="T505" s="5">
        <v>1.1249999999999999E-3</v>
      </c>
      <c r="U505" s="5">
        <v>0.30662899999999998</v>
      </c>
      <c r="V505" s="5">
        <v>1.3215650000000001</v>
      </c>
      <c r="W505" s="5">
        <v>2.5472999999999999</v>
      </c>
      <c r="X505" s="5">
        <v>100.79</v>
      </c>
      <c r="Y505" s="5">
        <v>21.03</v>
      </c>
      <c r="Z505" s="5">
        <v>16.904</v>
      </c>
      <c r="AA505" s="5">
        <v>83.145810999999995</v>
      </c>
      <c r="AB505" s="5">
        <v>101.985519</v>
      </c>
      <c r="AC505" s="5">
        <v>79.448627000000002</v>
      </c>
      <c r="AD505" s="5">
        <v>4.1840000000000002E-3</v>
      </c>
      <c r="AE505" s="5">
        <v>1.0012669999999999</v>
      </c>
      <c r="AF505" s="5">
        <v>2.4303000000000002E-2</v>
      </c>
      <c r="AG505" s="5">
        <v>24.272151999999998</v>
      </c>
      <c r="AH505" s="5">
        <v>3.2736000000000001E-2</v>
      </c>
      <c r="AI505" s="5">
        <v>0.14410700000000001</v>
      </c>
      <c r="AJ505" s="5">
        <v>6.2049999999999996E-3</v>
      </c>
      <c r="AK505" s="2">
        <v>0.45306200000000002</v>
      </c>
      <c r="AL505" s="2">
        <v>0.45306200000000002</v>
      </c>
      <c r="AM505" s="2">
        <v>1.3136E-2</v>
      </c>
    </row>
    <row r="506" spans="1:39" x14ac:dyDescent="0.2">
      <c r="A506" s="1">
        <v>43550.648020833331</v>
      </c>
      <c r="B506" s="48">
        <v>1553628790.23261</v>
      </c>
      <c r="C506" s="5">
        <v>283</v>
      </c>
      <c r="D506" s="5">
        <v>0.208229</v>
      </c>
      <c r="E506" s="5">
        <v>1.467E-3</v>
      </c>
      <c r="F506" s="5">
        <v>3.1000000000000001E-5</v>
      </c>
      <c r="G506" s="5">
        <v>98.442500999999993</v>
      </c>
      <c r="H506" s="5">
        <v>98.027581999999995</v>
      </c>
      <c r="I506" s="5">
        <v>122.041444</v>
      </c>
      <c r="J506" s="5">
        <v>21.261241999999999</v>
      </c>
      <c r="K506" s="5">
        <v>2.5959999999999998E-3</v>
      </c>
      <c r="L506" s="5">
        <v>2.4399999999999999E-3</v>
      </c>
      <c r="M506" s="5">
        <v>164.55174400000001</v>
      </c>
      <c r="N506" s="5">
        <v>0.24348500000000001</v>
      </c>
      <c r="O506" s="5">
        <v>8.4035840000000004</v>
      </c>
      <c r="P506" s="5">
        <v>3.2420000000000001E-3</v>
      </c>
      <c r="Q506" s="5">
        <v>5.1419999999999999E-3</v>
      </c>
      <c r="R506" s="5">
        <v>4.9870000000000001E-3</v>
      </c>
      <c r="S506" s="5">
        <v>5.8E-5</v>
      </c>
      <c r="T506" s="5">
        <v>1.1249999999999999E-3</v>
      </c>
      <c r="U506" s="5">
        <v>0.29031499999999999</v>
      </c>
      <c r="V506" s="5">
        <v>1.3109770000000001</v>
      </c>
      <c r="W506" s="5">
        <v>2.5474999999999999</v>
      </c>
      <c r="X506" s="5">
        <v>100.79</v>
      </c>
      <c r="Y506" s="5">
        <v>21.03</v>
      </c>
      <c r="Z506" s="5">
        <v>16.902999999999999</v>
      </c>
      <c r="AA506" s="5">
        <v>84.27619</v>
      </c>
      <c r="AB506" s="5">
        <v>99.836465000000004</v>
      </c>
      <c r="AC506" s="5">
        <v>80.512977000000006</v>
      </c>
      <c r="AD506" s="5">
        <v>4.1830000000000001E-3</v>
      </c>
      <c r="AE506" s="5">
        <v>0.99825399999999997</v>
      </c>
      <c r="AF506" s="5">
        <v>2.4261000000000001E-2</v>
      </c>
      <c r="AG506" s="5">
        <v>24.303453000000001</v>
      </c>
      <c r="AH506" s="5">
        <v>3.7779E-2</v>
      </c>
      <c r="AI506" s="5">
        <v>0.14485000000000001</v>
      </c>
      <c r="AJ506" s="5">
        <v>6.28E-3</v>
      </c>
      <c r="AK506" s="2">
        <v>0.457785</v>
      </c>
      <c r="AL506" s="2">
        <v>0.457785</v>
      </c>
      <c r="AM506" s="2">
        <v>1.3068E-2</v>
      </c>
    </row>
    <row r="507" spans="1:39" x14ac:dyDescent="0.2">
      <c r="A507" s="1">
        <v>43550.648032407407</v>
      </c>
      <c r="B507" s="48">
        <v>1553628791.23368</v>
      </c>
      <c r="C507" s="5">
        <v>284</v>
      </c>
      <c r="D507" s="5">
        <v>0.20824699999999999</v>
      </c>
      <c r="E507" s="5">
        <v>1.4660000000000001E-3</v>
      </c>
      <c r="F507" s="5">
        <v>3.1000000000000001E-5</v>
      </c>
      <c r="G507" s="5">
        <v>98.323245999999997</v>
      </c>
      <c r="H507" s="5">
        <v>98.169780000000003</v>
      </c>
      <c r="I507" s="5">
        <v>122.017973</v>
      </c>
      <c r="J507" s="5">
        <v>21.261241999999999</v>
      </c>
      <c r="K507" s="5">
        <v>2.6180000000000001E-3</v>
      </c>
      <c r="L507" s="5">
        <v>2.3289999999999999E-3</v>
      </c>
      <c r="M507" s="5">
        <v>164.50925100000001</v>
      </c>
      <c r="N507" s="5">
        <v>0.242724</v>
      </c>
      <c r="O507" s="5">
        <v>8.4014720000000001</v>
      </c>
      <c r="P507" s="5">
        <v>3.333E-3</v>
      </c>
      <c r="Q507" s="5">
        <v>5.1269999999999996E-3</v>
      </c>
      <c r="R507" s="5">
        <v>4.9769999999999997E-3</v>
      </c>
      <c r="S507" s="5">
        <v>5.1999999999999997E-5</v>
      </c>
      <c r="T507" s="5">
        <v>1.119E-3</v>
      </c>
      <c r="U507" s="5">
        <v>0.33051999999999998</v>
      </c>
      <c r="V507" s="5">
        <v>1.367194</v>
      </c>
      <c r="W507" s="5">
        <v>2.5474000000000001</v>
      </c>
      <c r="X507" s="5">
        <v>100.79</v>
      </c>
      <c r="Y507" s="5">
        <v>21.03</v>
      </c>
      <c r="Z507" s="5">
        <v>16.902000000000001</v>
      </c>
      <c r="AA507" s="5">
        <v>84.799749000000006</v>
      </c>
      <c r="AB507" s="5">
        <v>102.041434</v>
      </c>
      <c r="AC507" s="5">
        <v>77.848104000000006</v>
      </c>
      <c r="AD507" s="5">
        <v>4.1830000000000001E-3</v>
      </c>
      <c r="AE507" s="5">
        <v>1.005833</v>
      </c>
      <c r="AF507" s="5">
        <v>2.4351000000000001E-2</v>
      </c>
      <c r="AG507" s="5">
        <v>24.209388000000001</v>
      </c>
      <c r="AH507" s="5">
        <v>1.3972E-2</v>
      </c>
      <c r="AI507" s="5">
        <v>0.144397</v>
      </c>
      <c r="AJ507" s="5">
        <v>6.1720000000000004E-3</v>
      </c>
      <c r="AK507" s="2">
        <v>0.45147399999999999</v>
      </c>
      <c r="AL507" s="2">
        <v>0.45147399999999999</v>
      </c>
      <c r="AM507" s="2">
        <v>1.3209E-2</v>
      </c>
    </row>
    <row r="508" spans="1:39" x14ac:dyDescent="0.2">
      <c r="A508" s="1">
        <v>43550.648043981484</v>
      </c>
      <c r="B508" s="48">
        <v>1553628792.2337501</v>
      </c>
      <c r="C508" s="5">
        <v>285</v>
      </c>
      <c r="D508" s="5">
        <v>0.20823800000000001</v>
      </c>
      <c r="E508" s="5">
        <v>1.4679999999999999E-3</v>
      </c>
      <c r="F508" s="5">
        <v>3.1000000000000001E-5</v>
      </c>
      <c r="G508" s="5">
        <v>98.365752999999998</v>
      </c>
      <c r="H508" s="5">
        <v>98.233986999999999</v>
      </c>
      <c r="I508" s="5">
        <v>122.06632500000001</v>
      </c>
      <c r="J508" s="5">
        <v>21.261241999999999</v>
      </c>
      <c r="K508" s="5">
        <v>2.591E-3</v>
      </c>
      <c r="L508" s="5">
        <v>2.356E-3</v>
      </c>
      <c r="M508" s="5">
        <v>164.440709</v>
      </c>
      <c r="N508" s="5">
        <v>0.24357599999999999</v>
      </c>
      <c r="O508" s="5">
        <v>8.4002499999999998</v>
      </c>
      <c r="P508" s="5">
        <v>3.2750000000000001E-3</v>
      </c>
      <c r="Q508" s="5">
        <v>5.267E-3</v>
      </c>
      <c r="R508" s="5">
        <v>5.1799999999999997E-3</v>
      </c>
      <c r="S508" s="5">
        <v>5.5999999999999999E-5</v>
      </c>
      <c r="T508" s="5">
        <v>1.122E-3</v>
      </c>
      <c r="U508" s="5">
        <v>0.32780999999999999</v>
      </c>
      <c r="V508" s="5">
        <v>1.3936120000000001</v>
      </c>
      <c r="W508" s="5">
        <v>2.5474999999999999</v>
      </c>
      <c r="X508" s="5">
        <v>100.79</v>
      </c>
      <c r="Y508" s="5">
        <v>21.03</v>
      </c>
      <c r="Z508" s="5">
        <v>16.902000000000001</v>
      </c>
      <c r="AA508" s="5">
        <v>84.148255000000006</v>
      </c>
      <c r="AB508" s="5">
        <v>100.649327</v>
      </c>
      <c r="AC508" s="5">
        <v>78.492036999999996</v>
      </c>
      <c r="AD508" s="5">
        <v>4.1830000000000001E-3</v>
      </c>
      <c r="AE508" s="5">
        <v>1.0039910000000001</v>
      </c>
      <c r="AF508" s="5">
        <v>2.4333E-2</v>
      </c>
      <c r="AG508" s="5">
        <v>24.236384999999999</v>
      </c>
      <c r="AH508" s="5">
        <v>1.1990000000000001E-2</v>
      </c>
      <c r="AI508" s="5">
        <v>0.14490400000000001</v>
      </c>
      <c r="AJ508" s="5">
        <v>6.2240000000000004E-3</v>
      </c>
      <c r="AK508" s="2">
        <v>0.45497300000000002</v>
      </c>
      <c r="AL508" s="2">
        <v>0.45497300000000002</v>
      </c>
      <c r="AM508" s="2">
        <v>1.3154000000000001E-2</v>
      </c>
    </row>
    <row r="509" spans="1:39" x14ac:dyDescent="0.2">
      <c r="A509" s="1">
        <v>43550.648055555554</v>
      </c>
      <c r="B509" s="48">
        <v>1553628793.23317</v>
      </c>
      <c r="C509" s="5">
        <v>286</v>
      </c>
      <c r="D509" s="5">
        <v>0.208204</v>
      </c>
      <c r="E509" s="5">
        <v>1.4710000000000001E-3</v>
      </c>
      <c r="F509" s="5">
        <v>3.1000000000000001E-5</v>
      </c>
      <c r="G509" s="5">
        <v>98.379626999999999</v>
      </c>
      <c r="H509" s="5">
        <v>98.233650999999995</v>
      </c>
      <c r="I509" s="5">
        <v>122.06257100000001</v>
      </c>
      <c r="J509" s="5">
        <v>21.261241999999999</v>
      </c>
      <c r="K509" s="5">
        <v>2.5179999999999998E-3</v>
      </c>
      <c r="L509" s="5">
        <v>2.3860000000000001E-3</v>
      </c>
      <c r="M509" s="5">
        <v>164.421446</v>
      </c>
      <c r="N509" s="5">
        <v>0.24277599999999999</v>
      </c>
      <c r="O509" s="5">
        <v>8.4039809999999999</v>
      </c>
      <c r="P509" s="5">
        <v>3.4120000000000001E-3</v>
      </c>
      <c r="Q509" s="5">
        <v>5.0809999999999996E-3</v>
      </c>
      <c r="R509" s="5">
        <v>4.9950000000000003E-3</v>
      </c>
      <c r="S509" s="5">
        <v>5.5000000000000002E-5</v>
      </c>
      <c r="T509" s="5">
        <v>1.1180000000000001E-3</v>
      </c>
      <c r="U509" s="5">
        <v>0.30309000000000003</v>
      </c>
      <c r="V509" s="5">
        <v>1.4097090000000001</v>
      </c>
      <c r="W509" s="5">
        <v>2.5474000000000001</v>
      </c>
      <c r="X509" s="5">
        <v>100.79</v>
      </c>
      <c r="Y509" s="5">
        <v>21.03</v>
      </c>
      <c r="Z509" s="5">
        <v>16.902999999999999</v>
      </c>
      <c r="AA509" s="5">
        <v>82.386110000000002</v>
      </c>
      <c r="AB509" s="5">
        <v>103.965541</v>
      </c>
      <c r="AC509" s="5">
        <v>79.216981000000004</v>
      </c>
      <c r="AD509" s="5">
        <v>4.1830000000000001E-3</v>
      </c>
      <c r="AE509" s="5">
        <v>1.001925</v>
      </c>
      <c r="AF509" s="5">
        <v>2.4308E-2</v>
      </c>
      <c r="AG509" s="5">
        <v>24.260981999999998</v>
      </c>
      <c r="AH509" s="5">
        <v>1.3282E-2</v>
      </c>
      <c r="AI509" s="5">
        <v>0.144428</v>
      </c>
      <c r="AJ509" s="5">
        <v>6.424E-3</v>
      </c>
      <c r="AK509" s="2">
        <v>0.46916999999999998</v>
      </c>
      <c r="AL509" s="2">
        <v>0.46916999999999998</v>
      </c>
      <c r="AM509" s="2">
        <v>1.2714E-2</v>
      </c>
    </row>
    <row r="510" spans="1:39" x14ac:dyDescent="0.2">
      <c r="A510" s="1">
        <v>43550.64806712963</v>
      </c>
      <c r="B510" s="48">
        <v>1553628794.2328999</v>
      </c>
      <c r="C510" s="5">
        <v>287</v>
      </c>
      <c r="D510" s="5">
        <v>0.208201</v>
      </c>
      <c r="E510" s="5">
        <v>1.472E-3</v>
      </c>
      <c r="F510" s="5">
        <v>3.1999999999999999E-5</v>
      </c>
      <c r="G510" s="5">
        <v>98.314094999999995</v>
      </c>
      <c r="H510" s="5">
        <v>98.013801000000001</v>
      </c>
      <c r="I510" s="5">
        <v>122.008584</v>
      </c>
      <c r="J510" s="5">
        <v>21.261241999999999</v>
      </c>
      <c r="K510" s="5">
        <v>2.5590000000000001E-3</v>
      </c>
      <c r="L510" s="5">
        <v>2.356E-3</v>
      </c>
      <c r="M510" s="5">
        <v>164.39342300000001</v>
      </c>
      <c r="N510" s="5">
        <v>0.24210599999999999</v>
      </c>
      <c r="O510" s="5">
        <v>8.4012770000000003</v>
      </c>
      <c r="P510" s="5">
        <v>3.3600000000000001E-3</v>
      </c>
      <c r="Q510" s="5">
        <v>4.8679999999999999E-3</v>
      </c>
      <c r="R510" s="5">
        <v>4.7660000000000003E-3</v>
      </c>
      <c r="S510" s="5">
        <v>5.3999999999999998E-5</v>
      </c>
      <c r="T510" s="5">
        <v>1.119E-3</v>
      </c>
      <c r="U510" s="5">
        <v>0.333561</v>
      </c>
      <c r="V510" s="5">
        <v>1.3424400000000001</v>
      </c>
      <c r="W510" s="5">
        <v>2.5472999999999999</v>
      </c>
      <c r="X510" s="5">
        <v>100.79</v>
      </c>
      <c r="Y510" s="5">
        <v>21.03</v>
      </c>
      <c r="Z510" s="5">
        <v>16.905000000000001</v>
      </c>
      <c r="AA510" s="5">
        <v>83.372058999999993</v>
      </c>
      <c r="AB510" s="5">
        <v>102.687843</v>
      </c>
      <c r="AC510" s="5">
        <v>78.504531</v>
      </c>
      <c r="AD510" s="5">
        <v>4.1840000000000002E-3</v>
      </c>
      <c r="AE510" s="5">
        <v>1.0039549999999999</v>
      </c>
      <c r="AF510" s="5">
        <v>2.4327000000000001E-2</v>
      </c>
      <c r="AG510" s="5">
        <v>24.231083000000002</v>
      </c>
      <c r="AH510" s="5">
        <v>2.7362000000000001E-2</v>
      </c>
      <c r="AI510" s="5">
        <v>0.14402899999999999</v>
      </c>
      <c r="AJ510" s="5">
        <v>6.4440000000000001E-3</v>
      </c>
      <c r="AK510" s="2">
        <v>0.47092299999999998</v>
      </c>
      <c r="AL510" s="2">
        <v>0.47092299999999998</v>
      </c>
      <c r="AM510" s="2">
        <v>1.2631E-2</v>
      </c>
    </row>
    <row r="511" spans="1:39" x14ac:dyDescent="0.2">
      <c r="A511" s="1">
        <v>43550.648078703707</v>
      </c>
      <c r="B511" s="48">
        <v>1553628795.2332699</v>
      </c>
      <c r="C511" s="5">
        <v>288</v>
      </c>
      <c r="D511" s="5">
        <v>0.208199</v>
      </c>
      <c r="E511" s="5">
        <v>1.4729999999999999E-3</v>
      </c>
      <c r="F511" s="5">
        <v>3.3000000000000003E-5</v>
      </c>
      <c r="G511" s="5">
        <v>98.369294999999994</v>
      </c>
      <c r="H511" s="5">
        <v>98.10154</v>
      </c>
      <c r="I511" s="5">
        <v>121.877375</v>
      </c>
      <c r="J511" s="5">
        <v>21.261241999999999</v>
      </c>
      <c r="K511" s="5">
        <v>2.513E-3</v>
      </c>
      <c r="L511" s="5">
        <v>2.3770000000000002E-3</v>
      </c>
      <c r="M511" s="5">
        <v>164.35598999999999</v>
      </c>
      <c r="N511" s="5">
        <v>0.24340700000000001</v>
      </c>
      <c r="O511" s="5">
        <v>8.4023620000000001</v>
      </c>
      <c r="P511" s="5">
        <v>3.4229999999999998E-3</v>
      </c>
      <c r="Q511" s="5">
        <v>4.8310000000000002E-3</v>
      </c>
      <c r="R511" s="5">
        <v>4.6950000000000004E-3</v>
      </c>
      <c r="S511" s="5">
        <v>5.5999999999999999E-5</v>
      </c>
      <c r="T511" s="5">
        <v>1.1230000000000001E-3</v>
      </c>
      <c r="U511" s="5">
        <v>0.32980100000000001</v>
      </c>
      <c r="V511" s="5">
        <v>1.343011</v>
      </c>
      <c r="W511" s="5">
        <v>2.5474000000000001</v>
      </c>
      <c r="X511" s="5">
        <v>100.79</v>
      </c>
      <c r="Y511" s="5">
        <v>21.03</v>
      </c>
      <c r="Z511" s="5">
        <v>16.907</v>
      </c>
      <c r="AA511" s="5">
        <v>82.269758999999993</v>
      </c>
      <c r="AB511" s="5">
        <v>104.225058</v>
      </c>
      <c r="AC511" s="5">
        <v>79.012011999999999</v>
      </c>
      <c r="AD511" s="5">
        <v>4.1840000000000002E-3</v>
      </c>
      <c r="AE511" s="5">
        <v>1.002508</v>
      </c>
      <c r="AF511" s="5">
        <v>2.4296000000000002E-2</v>
      </c>
      <c r="AG511" s="5">
        <v>24.235517999999999</v>
      </c>
      <c r="AH511" s="5">
        <v>2.4379999999999999E-2</v>
      </c>
      <c r="AI511" s="5">
        <v>0.14480299999999999</v>
      </c>
      <c r="AJ511" s="5">
        <v>6.4520000000000003E-3</v>
      </c>
      <c r="AK511" s="2">
        <v>0.47087400000000001</v>
      </c>
      <c r="AL511" s="2">
        <v>0.47087400000000001</v>
      </c>
      <c r="AM511" s="2">
        <v>1.2701E-2</v>
      </c>
    </row>
    <row r="512" spans="1:39" x14ac:dyDescent="0.2">
      <c r="A512" s="1">
        <v>43550.648090277777</v>
      </c>
      <c r="B512" s="48">
        <v>1553628796.2328999</v>
      </c>
      <c r="C512" s="5">
        <v>289</v>
      </c>
      <c r="D512" s="5">
        <v>0.208181</v>
      </c>
      <c r="E512" s="5">
        <v>1.4729999999999999E-3</v>
      </c>
      <c r="F512" s="5">
        <v>3.3000000000000003E-5</v>
      </c>
      <c r="G512" s="5">
        <v>98.407079999999993</v>
      </c>
      <c r="H512" s="5">
        <v>97.864209000000002</v>
      </c>
      <c r="I512" s="5">
        <v>121.743582</v>
      </c>
      <c r="J512" s="5">
        <v>21.261241999999999</v>
      </c>
      <c r="K512" s="5">
        <v>2.532E-3</v>
      </c>
      <c r="L512" s="5">
        <v>2.3280000000000002E-3</v>
      </c>
      <c r="M512" s="5">
        <v>164.32645299999999</v>
      </c>
      <c r="N512" s="5">
        <v>0.24321899999999999</v>
      </c>
      <c r="O512" s="5">
        <v>8.4029469999999993</v>
      </c>
      <c r="P512" s="5">
        <v>3.3960000000000001E-3</v>
      </c>
      <c r="Q512" s="5">
        <v>4.6249999999999998E-3</v>
      </c>
      <c r="R512" s="5">
        <v>4.5279999999999999E-3</v>
      </c>
      <c r="S512" s="5">
        <v>5.5999999999999999E-5</v>
      </c>
      <c r="T512" s="5">
        <v>1.122E-3</v>
      </c>
      <c r="U512" s="5">
        <v>0.29966100000000001</v>
      </c>
      <c r="V512" s="5">
        <v>1.370241</v>
      </c>
      <c r="W512" s="5">
        <v>2.5474000000000001</v>
      </c>
      <c r="X512" s="5">
        <v>100.79</v>
      </c>
      <c r="Y512" s="5">
        <v>21.03</v>
      </c>
      <c r="Z512" s="5">
        <v>16.908000000000001</v>
      </c>
      <c r="AA512" s="5">
        <v>82.722193000000004</v>
      </c>
      <c r="AB512" s="5">
        <v>103.58129700000001</v>
      </c>
      <c r="AC512" s="5">
        <v>77.819992999999997</v>
      </c>
      <c r="AD512" s="5">
        <v>4.1850000000000004E-3</v>
      </c>
      <c r="AE512" s="5">
        <v>1.0059130000000001</v>
      </c>
      <c r="AF512" s="5">
        <v>2.4323999999999998E-2</v>
      </c>
      <c r="AG512" s="5">
        <v>24.181183000000001</v>
      </c>
      <c r="AH512" s="5">
        <v>4.9480000000000003E-2</v>
      </c>
      <c r="AI512" s="5">
        <v>0.14469099999999999</v>
      </c>
      <c r="AJ512" s="5">
        <v>6.5599999999999999E-3</v>
      </c>
      <c r="AK512" s="2">
        <v>0.479319</v>
      </c>
      <c r="AL512" s="2">
        <v>0.479319</v>
      </c>
      <c r="AM512" s="2">
        <v>1.2467000000000001E-2</v>
      </c>
    </row>
    <row r="513" spans="1:39" x14ac:dyDescent="0.2">
      <c r="A513" s="1">
        <v>43550.648101851853</v>
      </c>
      <c r="B513" s="48">
        <v>1553628797.23405</v>
      </c>
      <c r="C513" s="5">
        <v>290</v>
      </c>
      <c r="D513" s="5">
        <v>0.20821600000000001</v>
      </c>
      <c r="E513" s="5">
        <v>1.4790000000000001E-3</v>
      </c>
      <c r="F513" s="5">
        <v>3.3000000000000003E-5</v>
      </c>
      <c r="G513" s="5">
        <v>98.388481999999996</v>
      </c>
      <c r="H513" s="5">
        <v>98.256508999999994</v>
      </c>
      <c r="I513" s="5">
        <v>121.902725</v>
      </c>
      <c r="J513" s="5">
        <v>21.261241999999999</v>
      </c>
      <c r="K513" s="5">
        <v>2.5509999999999999E-3</v>
      </c>
      <c r="L513" s="5">
        <v>2.385E-3</v>
      </c>
      <c r="M513" s="5">
        <v>164.294195</v>
      </c>
      <c r="N513" s="5">
        <v>0.24265900000000001</v>
      </c>
      <c r="O513" s="5">
        <v>8.4016210000000004</v>
      </c>
      <c r="P513" s="5">
        <v>3.4380000000000001E-3</v>
      </c>
      <c r="Q513" s="5">
        <v>5.4019999999999997E-3</v>
      </c>
      <c r="R513" s="5">
        <v>5.2950000000000002E-3</v>
      </c>
      <c r="S513" s="5">
        <v>5.5999999999999999E-5</v>
      </c>
      <c r="T513" s="5">
        <v>1.121E-3</v>
      </c>
      <c r="U513" s="5">
        <v>0.33931299999999998</v>
      </c>
      <c r="V513" s="5">
        <v>1.364933</v>
      </c>
      <c r="W513" s="5">
        <v>2.5474000000000001</v>
      </c>
      <c r="X513" s="5">
        <v>100.79</v>
      </c>
      <c r="Y513" s="5">
        <v>21.03</v>
      </c>
      <c r="Z513" s="5">
        <v>16.91</v>
      </c>
      <c r="AA513" s="5">
        <v>83.197984000000005</v>
      </c>
      <c r="AB513" s="5">
        <v>104.598522</v>
      </c>
      <c r="AC513" s="5">
        <v>79.196074999999993</v>
      </c>
      <c r="AD513" s="5">
        <v>4.1850000000000004E-3</v>
      </c>
      <c r="AE513" s="5">
        <v>1.0019849999999999</v>
      </c>
      <c r="AF513" s="5">
        <v>2.4292000000000001E-2</v>
      </c>
      <c r="AG513" s="5">
        <v>24.244371999999998</v>
      </c>
      <c r="AH513" s="5">
        <v>1.2005999999999999E-2</v>
      </c>
      <c r="AI513" s="5">
        <v>0.14435799999999999</v>
      </c>
      <c r="AJ513" s="5">
        <v>6.3420000000000004E-3</v>
      </c>
      <c r="AK513" s="2">
        <v>0.46279199999999998</v>
      </c>
      <c r="AL513" s="2">
        <v>0.46279199999999998</v>
      </c>
      <c r="AM513" s="2">
        <v>1.2883E-2</v>
      </c>
    </row>
    <row r="514" spans="1:39" x14ac:dyDescent="0.2">
      <c r="A514" s="1">
        <v>43550.648113425923</v>
      </c>
      <c r="B514" s="48">
        <v>1553628798.23421</v>
      </c>
      <c r="C514" s="5">
        <v>291</v>
      </c>
      <c r="D514" s="5">
        <v>0.20821999999999999</v>
      </c>
      <c r="E514" s="5">
        <v>1.48E-3</v>
      </c>
      <c r="F514" s="5">
        <v>3.3000000000000003E-5</v>
      </c>
      <c r="G514" s="5">
        <v>98.279854999999998</v>
      </c>
      <c r="H514" s="5">
        <v>98.159357999999997</v>
      </c>
      <c r="I514" s="5">
        <v>122.11421</v>
      </c>
      <c r="J514" s="5">
        <v>21.261241999999999</v>
      </c>
      <c r="K514" s="5">
        <v>2.5209999999999998E-3</v>
      </c>
      <c r="L514" s="5">
        <v>2.3700000000000001E-3</v>
      </c>
      <c r="M514" s="5">
        <v>164.28769700000001</v>
      </c>
      <c r="N514" s="5">
        <v>0.24274999999999999</v>
      </c>
      <c r="O514" s="5">
        <v>8.4034669999999991</v>
      </c>
      <c r="P514" s="5">
        <v>3.47E-3</v>
      </c>
      <c r="Q514" s="5">
        <v>4.9160000000000002E-3</v>
      </c>
      <c r="R514" s="5">
        <v>4.7990000000000003E-3</v>
      </c>
      <c r="S514" s="5">
        <v>5.7000000000000003E-5</v>
      </c>
      <c r="T514" s="5">
        <v>1.119E-3</v>
      </c>
      <c r="U514" s="5">
        <v>0.324602</v>
      </c>
      <c r="V514" s="5">
        <v>1.3307279999999999</v>
      </c>
      <c r="W514" s="5">
        <v>2.5472999999999999</v>
      </c>
      <c r="X514" s="5">
        <v>100.79</v>
      </c>
      <c r="Y514" s="5">
        <v>21.03</v>
      </c>
      <c r="Z514" s="5">
        <v>16.914999999999999</v>
      </c>
      <c r="AA514" s="5">
        <v>82.467123999999998</v>
      </c>
      <c r="AB514" s="5">
        <v>105.364581</v>
      </c>
      <c r="AC514" s="5">
        <v>78.842849000000001</v>
      </c>
      <c r="AD514" s="5">
        <v>4.1859999999999996E-3</v>
      </c>
      <c r="AE514" s="5">
        <v>1.00299</v>
      </c>
      <c r="AF514" s="5">
        <v>2.4326E-2</v>
      </c>
      <c r="AG514" s="5">
        <v>24.253226999999999</v>
      </c>
      <c r="AH514" s="5">
        <v>1.0973E-2</v>
      </c>
      <c r="AI514" s="5">
        <v>0.14441200000000001</v>
      </c>
      <c r="AJ514" s="5">
        <v>6.3179999999999998E-3</v>
      </c>
      <c r="AK514" s="2">
        <v>0.46160299999999999</v>
      </c>
      <c r="AL514" s="2">
        <v>0.46160299999999999</v>
      </c>
      <c r="AM514" s="2">
        <v>1.2921E-2</v>
      </c>
    </row>
    <row r="515" spans="1:39" x14ac:dyDescent="0.2">
      <c r="A515" s="1">
        <v>43550.648125</v>
      </c>
      <c r="B515" s="48">
        <v>1553628799.2330799</v>
      </c>
      <c r="C515" s="5">
        <v>292</v>
      </c>
      <c r="D515" s="5">
        <v>0.20819599999999999</v>
      </c>
      <c r="E515" s="5">
        <v>1.4829999999999999E-3</v>
      </c>
      <c r="F515" s="5">
        <v>3.1999999999999999E-5</v>
      </c>
      <c r="G515" s="5">
        <v>98.399698999999998</v>
      </c>
      <c r="H515" s="5">
        <v>98.029936000000006</v>
      </c>
      <c r="I515" s="5">
        <v>122.15012299999999</v>
      </c>
      <c r="J515" s="5">
        <v>21.261241999999999</v>
      </c>
      <c r="K515" s="5">
        <v>2.6180000000000001E-3</v>
      </c>
      <c r="L515" s="5">
        <v>2.3649999999999999E-3</v>
      </c>
      <c r="M515" s="5">
        <v>164.28363400000001</v>
      </c>
      <c r="N515" s="5">
        <v>0.243394</v>
      </c>
      <c r="O515" s="5">
        <v>8.4038509999999995</v>
      </c>
      <c r="P515" s="5">
        <v>3.3779999999999999E-3</v>
      </c>
      <c r="Q515" s="5">
        <v>4.516E-3</v>
      </c>
      <c r="R515" s="5">
        <v>4.3810000000000003E-3</v>
      </c>
      <c r="S515" s="5">
        <v>5.3000000000000001E-5</v>
      </c>
      <c r="T515" s="5">
        <v>1.1180000000000001E-3</v>
      </c>
      <c r="U515" s="5">
        <v>0.32819700000000002</v>
      </c>
      <c r="V515" s="5">
        <v>1.36029</v>
      </c>
      <c r="W515" s="5">
        <v>2.5472999999999999</v>
      </c>
      <c r="X515" s="5">
        <v>100.79</v>
      </c>
      <c r="Y515" s="5">
        <v>21.03</v>
      </c>
      <c r="Z515" s="5">
        <v>16.919</v>
      </c>
      <c r="AA515" s="5">
        <v>84.792773999999994</v>
      </c>
      <c r="AB515" s="5">
        <v>103.133188</v>
      </c>
      <c r="AC515" s="5">
        <v>78.727512000000004</v>
      </c>
      <c r="AD515" s="5">
        <v>4.1869999999999997E-3</v>
      </c>
      <c r="AE515" s="5">
        <v>1.0033190000000001</v>
      </c>
      <c r="AF515" s="5">
        <v>2.4333E-2</v>
      </c>
      <c r="AG515" s="5">
        <v>24.252818999999999</v>
      </c>
      <c r="AH515" s="5">
        <v>3.3674999999999997E-2</v>
      </c>
      <c r="AI515" s="5">
        <v>0.14479500000000001</v>
      </c>
      <c r="AJ515" s="5">
        <v>6.4590000000000003E-3</v>
      </c>
      <c r="AK515" s="2">
        <v>0.47214</v>
      </c>
      <c r="AL515" s="2">
        <v>0.47214</v>
      </c>
      <c r="AM515" s="2">
        <v>1.2666E-2</v>
      </c>
    </row>
    <row r="516" spans="1:39" x14ac:dyDescent="0.2">
      <c r="A516" s="1">
        <v>43550.648136574076</v>
      </c>
      <c r="B516" s="48">
        <v>1553628800.2343099</v>
      </c>
      <c r="C516" s="5">
        <v>293</v>
      </c>
      <c r="D516" s="5">
        <v>0.20824000000000001</v>
      </c>
      <c r="E516" s="5">
        <v>1.4779999999999999E-3</v>
      </c>
      <c r="F516" s="5">
        <v>3.1000000000000001E-5</v>
      </c>
      <c r="G516" s="5">
        <v>98.316457</v>
      </c>
      <c r="H516" s="5">
        <v>98.157341000000002</v>
      </c>
      <c r="I516" s="5">
        <v>122.56182699999999</v>
      </c>
      <c r="J516" s="5">
        <v>21.261241999999999</v>
      </c>
      <c r="K516" s="5">
        <v>2.5569999999999998E-3</v>
      </c>
      <c r="L516" s="5">
        <v>2.398E-3</v>
      </c>
      <c r="M516" s="5">
        <v>164.27345600000001</v>
      </c>
      <c r="N516" s="5">
        <v>0.243453</v>
      </c>
      <c r="O516" s="5">
        <v>8.4005419999999997</v>
      </c>
      <c r="P516" s="5">
        <v>3.4499999999999999E-3</v>
      </c>
      <c r="Q516" s="5">
        <v>5.4000000000000003E-3</v>
      </c>
      <c r="R516" s="5">
        <v>5.3020000000000003E-3</v>
      </c>
      <c r="S516" s="5">
        <v>5.5000000000000002E-5</v>
      </c>
      <c r="T516" s="5">
        <v>1.121E-3</v>
      </c>
      <c r="U516" s="5">
        <v>0.340916</v>
      </c>
      <c r="V516" s="5">
        <v>1.3772759999999999</v>
      </c>
      <c r="W516" s="5">
        <v>2.5474000000000001</v>
      </c>
      <c r="X516" s="5">
        <v>100.79</v>
      </c>
      <c r="Y516" s="5">
        <v>21.03</v>
      </c>
      <c r="Z516" s="5">
        <v>16.922000000000001</v>
      </c>
      <c r="AA516" s="5">
        <v>83.336955000000003</v>
      </c>
      <c r="AB516" s="5">
        <v>104.884061</v>
      </c>
      <c r="AC516" s="5">
        <v>79.514949999999999</v>
      </c>
      <c r="AD516" s="5">
        <v>4.1879999999999999E-3</v>
      </c>
      <c r="AE516" s="5">
        <v>1.0010790000000001</v>
      </c>
      <c r="AF516" s="5">
        <v>2.4347000000000001E-2</v>
      </c>
      <c r="AG516" s="5">
        <v>24.320824000000002</v>
      </c>
      <c r="AH516" s="5">
        <v>1.4487999999999999E-2</v>
      </c>
      <c r="AI516" s="5">
        <v>0.14482999999999999</v>
      </c>
      <c r="AJ516" s="5">
        <v>6.202E-3</v>
      </c>
      <c r="AK516" s="2">
        <v>0.453594</v>
      </c>
      <c r="AL516" s="2">
        <v>0.453594</v>
      </c>
      <c r="AM516" s="2">
        <v>1.3187000000000001E-2</v>
      </c>
    </row>
    <row r="517" spans="1:39" x14ac:dyDescent="0.2">
      <c r="A517" s="1">
        <v>43550.648148148146</v>
      </c>
      <c r="B517" s="48">
        <v>1553628801.2342601</v>
      </c>
      <c r="C517" s="5">
        <v>294</v>
      </c>
      <c r="D517" s="5">
        <v>0.20822199999999999</v>
      </c>
      <c r="E517" s="5">
        <v>1.4779999999999999E-3</v>
      </c>
      <c r="F517" s="5">
        <v>3.1000000000000001E-5</v>
      </c>
      <c r="G517" s="5">
        <v>98.373427000000007</v>
      </c>
      <c r="H517" s="5">
        <v>98.021195000000006</v>
      </c>
      <c r="I517" s="5">
        <v>122.719092</v>
      </c>
      <c r="J517" s="5">
        <v>21.261241999999999</v>
      </c>
      <c r="K517" s="5">
        <v>2.5119999999999999E-3</v>
      </c>
      <c r="L517" s="5">
        <v>2.369E-3</v>
      </c>
      <c r="M517" s="5">
        <v>164.24924799999999</v>
      </c>
      <c r="N517" s="5">
        <v>0.24188499999999999</v>
      </c>
      <c r="O517" s="5">
        <v>8.4049619999999994</v>
      </c>
      <c r="P517" s="5">
        <v>3.431E-3</v>
      </c>
      <c r="Q517" s="5">
        <v>5.0809999999999996E-3</v>
      </c>
      <c r="R517" s="5">
        <v>4.993E-3</v>
      </c>
      <c r="S517" s="5">
        <v>5.5999999999999999E-5</v>
      </c>
      <c r="T517" s="5">
        <v>1.119E-3</v>
      </c>
      <c r="U517" s="5">
        <v>0.34290700000000002</v>
      </c>
      <c r="V517" s="5">
        <v>1.350849</v>
      </c>
      <c r="W517" s="5">
        <v>2.5472999999999999</v>
      </c>
      <c r="X517" s="5">
        <v>100.79</v>
      </c>
      <c r="Y517" s="5">
        <v>21.03</v>
      </c>
      <c r="Z517" s="5">
        <v>16.931999999999999</v>
      </c>
      <c r="AA517" s="5">
        <v>82.240190999999996</v>
      </c>
      <c r="AB517" s="5">
        <v>104.414568</v>
      </c>
      <c r="AC517" s="5">
        <v>78.807046</v>
      </c>
      <c r="AD517" s="5">
        <v>4.1910000000000003E-3</v>
      </c>
      <c r="AE517" s="5">
        <v>1.0030920000000001</v>
      </c>
      <c r="AF517" s="5">
        <v>2.4386999999999999E-2</v>
      </c>
      <c r="AG517" s="5">
        <v>24.311985</v>
      </c>
      <c r="AH517" s="5">
        <v>3.2084000000000001E-2</v>
      </c>
      <c r="AI517" s="5">
        <v>0.143898</v>
      </c>
      <c r="AJ517" s="5">
        <v>6.3090000000000004E-3</v>
      </c>
      <c r="AK517" s="2">
        <v>0.46221499999999999</v>
      </c>
      <c r="AL517" s="2">
        <v>0.46221499999999999</v>
      </c>
      <c r="AM517" s="2">
        <v>1.2858E-2</v>
      </c>
    </row>
    <row r="518" spans="1:39" x14ac:dyDescent="0.2">
      <c r="A518" s="1">
        <v>43550.648159722223</v>
      </c>
      <c r="B518" s="48">
        <v>1553628802.2325001</v>
      </c>
      <c r="C518" s="5">
        <v>295</v>
      </c>
      <c r="D518" s="5">
        <v>0.20824999999999999</v>
      </c>
      <c r="E518" s="5">
        <v>1.472E-3</v>
      </c>
      <c r="F518" s="5">
        <v>3.1000000000000001E-5</v>
      </c>
      <c r="G518" s="5">
        <v>98.397339000000002</v>
      </c>
      <c r="H518" s="5">
        <v>98.146248</v>
      </c>
      <c r="I518" s="5">
        <v>122.81298200000001</v>
      </c>
      <c r="J518" s="5">
        <v>21.261241999999999</v>
      </c>
      <c r="K518" s="5">
        <v>2.5820000000000001E-3</v>
      </c>
      <c r="L518" s="5">
        <v>2.398E-3</v>
      </c>
      <c r="M518" s="5">
        <v>164.24995699999999</v>
      </c>
      <c r="N518" s="5">
        <v>0.242867</v>
      </c>
      <c r="O518" s="5">
        <v>8.4032979999999995</v>
      </c>
      <c r="P518" s="5">
        <v>3.4160000000000002E-3</v>
      </c>
      <c r="Q518" s="5">
        <v>5.0990000000000002E-3</v>
      </c>
      <c r="R518" s="5">
        <v>5.0130000000000001E-3</v>
      </c>
      <c r="S518" s="5">
        <v>5.8E-5</v>
      </c>
      <c r="T518" s="5">
        <v>1.1180000000000001E-3</v>
      </c>
      <c r="U518" s="5">
        <v>0.287439</v>
      </c>
      <c r="V518" s="5">
        <v>1.3082210000000001</v>
      </c>
      <c r="W518" s="5">
        <v>2.5474000000000001</v>
      </c>
      <c r="X518" s="5">
        <v>100.79</v>
      </c>
      <c r="Y518" s="5">
        <v>21.04</v>
      </c>
      <c r="Z518" s="5">
        <v>16.937999999999999</v>
      </c>
      <c r="AA518" s="5">
        <v>83.934476000000004</v>
      </c>
      <c r="AB518" s="5">
        <v>104.05277</v>
      </c>
      <c r="AC518" s="5">
        <v>79.503895999999997</v>
      </c>
      <c r="AD518" s="5">
        <v>4.1949999999999999E-3</v>
      </c>
      <c r="AE518" s="5">
        <v>1.0011099999999999</v>
      </c>
      <c r="AF518" s="5">
        <v>2.4372000000000001E-2</v>
      </c>
      <c r="AG518" s="5">
        <v>24.345348000000001</v>
      </c>
      <c r="AH518" s="5">
        <v>2.2853999999999999E-2</v>
      </c>
      <c r="AI518" s="5">
        <v>0.144482</v>
      </c>
      <c r="AJ518" s="5">
        <v>6.1529999999999996E-3</v>
      </c>
      <c r="AK518" s="2">
        <v>0.45050400000000002</v>
      </c>
      <c r="AL518" s="2">
        <v>0.45050400000000002</v>
      </c>
      <c r="AM518" s="2">
        <v>1.3245E-2</v>
      </c>
    </row>
    <row r="519" spans="1:39" x14ac:dyDescent="0.2">
      <c r="A519" s="1">
        <v>43550.6481712963</v>
      </c>
      <c r="B519" s="48">
        <v>1553628803.2323599</v>
      </c>
      <c r="C519" s="5">
        <v>296</v>
      </c>
      <c r="D519" s="5">
        <v>0.20823700000000001</v>
      </c>
      <c r="E519" s="5">
        <v>1.4710000000000001E-3</v>
      </c>
      <c r="F519" s="5">
        <v>3.1000000000000001E-5</v>
      </c>
      <c r="G519" s="5">
        <v>98.325017000000003</v>
      </c>
      <c r="H519" s="5">
        <v>98.070611999999997</v>
      </c>
      <c r="I519" s="5">
        <v>122.875418</v>
      </c>
      <c r="J519" s="5">
        <v>21.261241999999999</v>
      </c>
      <c r="K519" s="5">
        <v>2.5969999999999999E-3</v>
      </c>
      <c r="L519" s="5">
        <v>2.4139999999999999E-3</v>
      </c>
      <c r="M519" s="5">
        <v>164.20253700000001</v>
      </c>
      <c r="N519" s="5">
        <v>0.242503</v>
      </c>
      <c r="O519" s="5">
        <v>8.4032459999999993</v>
      </c>
      <c r="P519" s="5">
        <v>3.3779999999999999E-3</v>
      </c>
      <c r="Q519" s="5">
        <v>4.8450000000000003E-3</v>
      </c>
      <c r="R519" s="5">
        <v>4.777E-3</v>
      </c>
      <c r="S519" s="5">
        <v>5.8E-5</v>
      </c>
      <c r="T519" s="5">
        <v>1.116E-3</v>
      </c>
      <c r="U519" s="5">
        <v>0.32565300000000003</v>
      </c>
      <c r="V519" s="5">
        <v>1.3250930000000001</v>
      </c>
      <c r="W519" s="5">
        <v>2.5474000000000001</v>
      </c>
      <c r="X519" s="5">
        <v>100.79</v>
      </c>
      <c r="Y519" s="5">
        <v>21.04</v>
      </c>
      <c r="Z519" s="5">
        <v>16.937999999999999</v>
      </c>
      <c r="AA519" s="5">
        <v>84.291820999999999</v>
      </c>
      <c r="AB519" s="5">
        <v>103.126891</v>
      </c>
      <c r="AC519" s="5">
        <v>79.899921000000006</v>
      </c>
      <c r="AD519" s="5">
        <v>4.1949999999999999E-3</v>
      </c>
      <c r="AE519" s="5">
        <v>0.99998699999999996</v>
      </c>
      <c r="AF519" s="5">
        <v>2.4365000000000001E-2</v>
      </c>
      <c r="AG519" s="5">
        <v>24.365206000000001</v>
      </c>
      <c r="AH519" s="5">
        <v>2.3172999999999999E-2</v>
      </c>
      <c r="AI519" s="5">
        <v>0.144265</v>
      </c>
      <c r="AJ519" s="5">
        <v>6.228E-3</v>
      </c>
      <c r="AK519" s="2">
        <v>0.45588400000000001</v>
      </c>
      <c r="AL519" s="2">
        <v>0.45588400000000001</v>
      </c>
      <c r="AM519" s="2">
        <v>1.3069000000000001E-2</v>
      </c>
    </row>
    <row r="520" spans="1:39" x14ac:dyDescent="0.2">
      <c r="A520" s="1">
        <v>43550.648182870369</v>
      </c>
      <c r="B520" s="48">
        <v>1553628804.2323999</v>
      </c>
      <c r="C520" s="5">
        <v>297</v>
      </c>
      <c r="D520" s="5">
        <v>0.20821799999999999</v>
      </c>
      <c r="E520" s="5">
        <v>1.4729999999999999E-3</v>
      </c>
      <c r="F520" s="5">
        <v>3.1000000000000001E-5</v>
      </c>
      <c r="G520" s="5">
        <v>98.401765999999995</v>
      </c>
      <c r="H520" s="5">
        <v>98.152635000000004</v>
      </c>
      <c r="I520" s="5">
        <v>122.986677</v>
      </c>
      <c r="J520" s="5">
        <v>21.261241999999999</v>
      </c>
      <c r="K520" s="5">
        <v>2.5400000000000002E-3</v>
      </c>
      <c r="L520" s="5">
        <v>2.3709999999999998E-3</v>
      </c>
      <c r="M520" s="5">
        <v>164.177965</v>
      </c>
      <c r="N520" s="5">
        <v>0.24263999999999999</v>
      </c>
      <c r="O520" s="5">
        <v>8.401491</v>
      </c>
      <c r="P520" s="5">
        <v>3.3809999999999999E-3</v>
      </c>
      <c r="Q520" s="5">
        <v>4.921E-3</v>
      </c>
      <c r="R520" s="5">
        <v>4.7460000000000002E-3</v>
      </c>
      <c r="S520" s="5">
        <v>5.3000000000000001E-5</v>
      </c>
      <c r="T520" s="5">
        <v>1.109E-3</v>
      </c>
      <c r="U520" s="5">
        <v>0.29855500000000001</v>
      </c>
      <c r="V520" s="5">
        <v>1.32376</v>
      </c>
      <c r="W520" s="5">
        <v>2.7385999999999999</v>
      </c>
      <c r="X520" s="5">
        <v>100.79</v>
      </c>
      <c r="Y520" s="5">
        <v>21.04</v>
      </c>
      <c r="Z520" s="5">
        <v>16.952999999999999</v>
      </c>
      <c r="AA520" s="5">
        <v>82.928228000000004</v>
      </c>
      <c r="AB520" s="5">
        <v>103.215777</v>
      </c>
      <c r="AC520" s="5">
        <v>78.856786</v>
      </c>
      <c r="AD520" s="5">
        <v>4.1980000000000003E-3</v>
      </c>
      <c r="AE520" s="5">
        <v>1.0029509999999999</v>
      </c>
      <c r="AF520" s="5">
        <v>2.4412E-2</v>
      </c>
      <c r="AG520" s="5">
        <v>24.340195999999999</v>
      </c>
      <c r="AH520" s="5">
        <v>2.2674E-2</v>
      </c>
      <c r="AI520" s="5">
        <v>0.144346</v>
      </c>
      <c r="AJ520" s="5">
        <v>6.3449999999999999E-3</v>
      </c>
      <c r="AK520" s="2">
        <v>0.46534999999999999</v>
      </c>
      <c r="AL520" s="2">
        <v>0.46534999999999999</v>
      </c>
      <c r="AM520" s="2">
        <v>1.2810999999999999E-2</v>
      </c>
    </row>
    <row r="521" spans="1:39" x14ac:dyDescent="0.2">
      <c r="A521" s="1">
        <v>43550.648194444446</v>
      </c>
      <c r="B521" s="48">
        <v>1553628805.2328701</v>
      </c>
      <c r="C521" s="5">
        <v>298</v>
      </c>
      <c r="D521" s="5">
        <v>0.20822199999999999</v>
      </c>
      <c r="E521" s="5">
        <v>1.4710000000000001E-3</v>
      </c>
      <c r="F521" s="5">
        <v>3.1000000000000001E-5</v>
      </c>
      <c r="G521" s="5">
        <v>98.335348999999994</v>
      </c>
      <c r="H521" s="5">
        <v>97.954635999999994</v>
      </c>
      <c r="I521" s="5">
        <v>123.099109</v>
      </c>
      <c r="J521" s="5">
        <v>21.261241999999999</v>
      </c>
      <c r="K521" s="5">
        <v>2.5769999999999999E-3</v>
      </c>
      <c r="L521" s="5">
        <v>2.3549999999999999E-3</v>
      </c>
      <c r="M521" s="5">
        <v>164.15626800000001</v>
      </c>
      <c r="N521" s="5">
        <v>0.242783</v>
      </c>
      <c r="O521" s="5">
        <v>8.4019980000000007</v>
      </c>
      <c r="P521" s="5">
        <v>3.385E-3</v>
      </c>
      <c r="Q521" s="5">
        <v>4.5279999999999999E-3</v>
      </c>
      <c r="R521" s="5">
        <v>4.4029999999999998E-3</v>
      </c>
      <c r="S521" s="5">
        <v>5.5999999999999999E-5</v>
      </c>
      <c r="T521" s="5">
        <v>1.114E-3</v>
      </c>
      <c r="U521" s="5">
        <v>0.31293300000000002</v>
      </c>
      <c r="V521" s="5">
        <v>1.3342780000000001</v>
      </c>
      <c r="W521" s="5">
        <v>2.5474000000000001</v>
      </c>
      <c r="X521" s="5">
        <v>100.79</v>
      </c>
      <c r="Y521" s="5">
        <v>21.04</v>
      </c>
      <c r="Z521" s="5">
        <v>16.97</v>
      </c>
      <c r="AA521" s="5">
        <v>83.808954999999997</v>
      </c>
      <c r="AB521" s="5">
        <v>103.299824</v>
      </c>
      <c r="AC521" s="5">
        <v>78.485068999999996</v>
      </c>
      <c r="AD521" s="5">
        <v>4.2030000000000001E-3</v>
      </c>
      <c r="AE521" s="5">
        <v>1.004011</v>
      </c>
      <c r="AF521" s="5">
        <v>2.4435999999999999E-2</v>
      </c>
      <c r="AG521" s="5">
        <v>24.338457999999999</v>
      </c>
      <c r="AH521" s="5">
        <v>3.4696999999999999E-2</v>
      </c>
      <c r="AI521" s="5">
        <v>0.144432</v>
      </c>
      <c r="AJ521" s="5">
        <v>6.3229999999999996E-3</v>
      </c>
      <c r="AK521" s="2">
        <v>0.46418799999999999</v>
      </c>
      <c r="AL521" s="2">
        <v>0.46418799999999999</v>
      </c>
      <c r="AM521" s="2">
        <v>1.285E-2</v>
      </c>
    </row>
    <row r="522" spans="1:39" x14ac:dyDescent="0.2">
      <c r="A522" s="1">
        <v>43550.648206018515</v>
      </c>
      <c r="B522" s="48">
        <v>1553628806.2327099</v>
      </c>
      <c r="C522" s="5">
        <v>299</v>
      </c>
      <c r="D522" s="5">
        <v>0.208235</v>
      </c>
      <c r="E522" s="5">
        <v>1.4679999999999999E-3</v>
      </c>
      <c r="F522" s="5">
        <v>3.1000000000000001E-5</v>
      </c>
      <c r="G522" s="5">
        <v>98.378151000000003</v>
      </c>
      <c r="H522" s="5">
        <v>98.173141000000001</v>
      </c>
      <c r="I522" s="5">
        <v>123.08690300000001</v>
      </c>
      <c r="J522" s="5">
        <v>21.261241999999999</v>
      </c>
      <c r="K522" s="5">
        <v>2.565E-3</v>
      </c>
      <c r="L522" s="5">
        <v>2.3509999999999998E-3</v>
      </c>
      <c r="M522" s="5">
        <v>164.13035400000001</v>
      </c>
      <c r="N522" s="5">
        <v>0.24301700000000001</v>
      </c>
      <c r="O522" s="5">
        <v>8.4020960000000002</v>
      </c>
      <c r="P522" s="5">
        <v>3.395E-3</v>
      </c>
      <c r="Q522" s="5">
        <v>5.1960000000000001E-3</v>
      </c>
      <c r="R522" s="5">
        <v>5.0850000000000001E-3</v>
      </c>
      <c r="S522" s="5">
        <v>5.5000000000000002E-5</v>
      </c>
      <c r="T522" s="5">
        <v>1.1119999999999999E-3</v>
      </c>
      <c r="U522" s="5">
        <v>0.31133</v>
      </c>
      <c r="V522" s="5">
        <v>1.3730990000000001</v>
      </c>
      <c r="W522" s="5">
        <v>2.5474000000000001</v>
      </c>
      <c r="X522" s="5">
        <v>100.79</v>
      </c>
      <c r="Y522" s="5">
        <v>21.04</v>
      </c>
      <c r="Z522" s="5">
        <v>16.978000000000002</v>
      </c>
      <c r="AA522" s="5">
        <v>83.534357999999997</v>
      </c>
      <c r="AB522" s="5">
        <v>103.534786</v>
      </c>
      <c r="AC522" s="5">
        <v>78.390638999999993</v>
      </c>
      <c r="AD522" s="5">
        <v>4.2040000000000003E-3</v>
      </c>
      <c r="AE522" s="5">
        <v>1.0042800000000001</v>
      </c>
      <c r="AF522" s="5">
        <v>2.4438000000000001E-2</v>
      </c>
      <c r="AG522" s="5">
        <v>24.333983</v>
      </c>
      <c r="AH522" s="5">
        <v>1.8658999999999999E-2</v>
      </c>
      <c r="AI522" s="5">
        <v>0.14457100000000001</v>
      </c>
      <c r="AJ522" s="5">
        <v>6.2490000000000002E-3</v>
      </c>
      <c r="AK522" s="2">
        <v>0.45875300000000002</v>
      </c>
      <c r="AL522" s="2">
        <v>0.45875300000000002</v>
      </c>
      <c r="AM522" s="2">
        <v>1.3015000000000001E-2</v>
      </c>
    </row>
    <row r="523" spans="1:39" x14ac:dyDescent="0.2">
      <c r="A523" s="1">
        <v>43550.648217592592</v>
      </c>
      <c r="B523" s="48">
        <v>1553628807.2324901</v>
      </c>
      <c r="C523" s="5">
        <v>300</v>
      </c>
      <c r="D523" s="5">
        <v>0.208208</v>
      </c>
      <c r="E523" s="5">
        <v>1.4660000000000001E-3</v>
      </c>
      <c r="F523" s="5">
        <v>3.1000000000000001E-5</v>
      </c>
      <c r="G523" s="5">
        <v>98.371656999999999</v>
      </c>
      <c r="H523" s="5">
        <v>98.122381000000004</v>
      </c>
      <c r="I523" s="5">
        <v>122.891379</v>
      </c>
      <c r="J523" s="5">
        <v>21.261241999999999</v>
      </c>
      <c r="K523" s="5">
        <v>2.5360000000000001E-3</v>
      </c>
      <c r="L523" s="5">
        <v>2.3579999999999999E-3</v>
      </c>
      <c r="M523" s="5">
        <v>164.11022800000001</v>
      </c>
      <c r="N523" s="5">
        <v>0.241872</v>
      </c>
      <c r="O523" s="5">
        <v>8.3999380000000006</v>
      </c>
      <c r="P523" s="5">
        <v>3.3500000000000001E-3</v>
      </c>
      <c r="Q523" s="5">
        <v>4.6049999999999997E-3</v>
      </c>
      <c r="R523" s="5">
        <v>4.5059999999999996E-3</v>
      </c>
      <c r="S523" s="5">
        <v>5.3000000000000001E-5</v>
      </c>
      <c r="T523" s="5">
        <v>1.1069999999999999E-3</v>
      </c>
      <c r="U523" s="5">
        <v>0.34578300000000001</v>
      </c>
      <c r="V523" s="5">
        <v>1.349151</v>
      </c>
      <c r="W523" s="5">
        <v>2.5474000000000001</v>
      </c>
      <c r="X523" s="5">
        <v>100.79</v>
      </c>
      <c r="Y523" s="5">
        <v>21.04</v>
      </c>
      <c r="Z523" s="5">
        <v>16.984999999999999</v>
      </c>
      <c r="AA523" s="5">
        <v>82.831339999999997</v>
      </c>
      <c r="AB523" s="5">
        <v>102.45128699999999</v>
      </c>
      <c r="AC523" s="5">
        <v>78.556672000000006</v>
      </c>
      <c r="AD523" s="5">
        <v>4.2059999999999997E-3</v>
      </c>
      <c r="AE523" s="5">
        <v>1.003806</v>
      </c>
      <c r="AF523" s="5">
        <v>2.4413000000000001E-2</v>
      </c>
      <c r="AG523" s="5">
        <v>24.32039</v>
      </c>
      <c r="AH523" s="5">
        <v>2.2693999999999999E-2</v>
      </c>
      <c r="AI523" s="5">
        <v>0.14388999999999999</v>
      </c>
      <c r="AJ523" s="5">
        <v>6.4120000000000002E-3</v>
      </c>
      <c r="AK523" s="2">
        <v>0.47031600000000001</v>
      </c>
      <c r="AL523" s="2">
        <v>0.47031600000000001</v>
      </c>
      <c r="AM523" s="2">
        <v>1.2635E-2</v>
      </c>
    </row>
    <row r="524" spans="1:39" x14ac:dyDescent="0.2">
      <c r="A524" s="1">
        <v>43550.648229166669</v>
      </c>
      <c r="B524" s="48">
        <v>1553628808.2335899</v>
      </c>
      <c r="C524" s="5">
        <v>301</v>
      </c>
      <c r="D524" s="5">
        <v>0.20824799999999999</v>
      </c>
      <c r="E524" s="5">
        <v>1.4660000000000001E-3</v>
      </c>
      <c r="F524" s="5">
        <v>3.1000000000000001E-5</v>
      </c>
      <c r="G524" s="5">
        <v>98.339482000000004</v>
      </c>
      <c r="H524" s="5">
        <v>98.253483000000003</v>
      </c>
      <c r="I524" s="5">
        <v>122.61769200000001</v>
      </c>
      <c r="J524" s="5">
        <v>21.261241999999999</v>
      </c>
      <c r="K524" s="5">
        <v>2.5219999999999999E-3</v>
      </c>
      <c r="L524" s="5">
        <v>2.3579999999999999E-3</v>
      </c>
      <c r="M524" s="5">
        <v>164.06259800000001</v>
      </c>
      <c r="N524" s="5">
        <v>0.24243799999999999</v>
      </c>
      <c r="O524" s="5">
        <v>8.4032789999999995</v>
      </c>
      <c r="P524" s="5">
        <v>3.3530000000000001E-3</v>
      </c>
      <c r="Q524" s="5">
        <v>4.3730000000000002E-3</v>
      </c>
      <c r="R524" s="5">
        <v>4.2779999999999997E-3</v>
      </c>
      <c r="S524" s="5">
        <v>5.5999999999999999E-5</v>
      </c>
      <c r="T524" s="5">
        <v>1.1069999999999999E-3</v>
      </c>
      <c r="U524" s="5">
        <v>0.31780000000000003</v>
      </c>
      <c r="V524" s="5">
        <v>1.3074250000000001</v>
      </c>
      <c r="W524" s="5">
        <v>2.5474000000000001</v>
      </c>
      <c r="X524" s="5">
        <v>100.79</v>
      </c>
      <c r="Y524" s="5">
        <v>21.04</v>
      </c>
      <c r="Z524" s="5">
        <v>17.004000000000001</v>
      </c>
      <c r="AA524" s="5">
        <v>82.501501000000005</v>
      </c>
      <c r="AB524" s="5">
        <v>102.525858</v>
      </c>
      <c r="AC524" s="5">
        <v>78.551145000000005</v>
      </c>
      <c r="AD524" s="5">
        <v>4.2110000000000003E-3</v>
      </c>
      <c r="AE524" s="5">
        <v>1.003822</v>
      </c>
      <c r="AF524" s="5">
        <v>2.4386000000000001E-2</v>
      </c>
      <c r="AG524" s="5">
        <v>24.293102000000001</v>
      </c>
      <c r="AH524" s="5">
        <v>7.8250000000000004E-3</v>
      </c>
      <c r="AI524" s="5">
        <v>0.14422599999999999</v>
      </c>
      <c r="AJ524" s="5">
        <v>6.1710000000000003E-3</v>
      </c>
      <c r="AK524" s="2">
        <v>0.452038</v>
      </c>
      <c r="AL524" s="2">
        <v>0.452038</v>
      </c>
      <c r="AM524" s="2">
        <v>1.3176999999999999E-2</v>
      </c>
    </row>
    <row r="525" spans="1:39" x14ac:dyDescent="0.2">
      <c r="A525" s="1">
        <v>43550.648240740738</v>
      </c>
      <c r="B525" s="48">
        <v>1553628809.2336199</v>
      </c>
      <c r="C525" s="5">
        <v>302</v>
      </c>
      <c r="D525" s="5">
        <v>0.208235</v>
      </c>
      <c r="E525" s="5">
        <v>1.4630000000000001E-3</v>
      </c>
      <c r="F525" s="5">
        <v>3.1000000000000001E-5</v>
      </c>
      <c r="G525" s="5">
        <v>98.384054000000006</v>
      </c>
      <c r="H525" s="5">
        <v>98.127087000000003</v>
      </c>
      <c r="I525" s="5">
        <v>122.397991</v>
      </c>
      <c r="J525" s="5">
        <v>21.261241999999999</v>
      </c>
      <c r="K525" s="5">
        <v>2.5170000000000001E-3</v>
      </c>
      <c r="L525" s="5">
        <v>2.3670000000000002E-3</v>
      </c>
      <c r="M525" s="5">
        <v>164.02219400000001</v>
      </c>
      <c r="N525" s="5">
        <v>0.24265300000000001</v>
      </c>
      <c r="O525" s="5">
        <v>8.4004250000000003</v>
      </c>
      <c r="P525" s="5">
        <v>3.3649999999999999E-3</v>
      </c>
      <c r="Q525" s="5">
        <v>4.7699999999999999E-3</v>
      </c>
      <c r="R525" s="5">
        <v>4.6839999999999998E-3</v>
      </c>
      <c r="S525" s="5">
        <v>5.5000000000000002E-5</v>
      </c>
      <c r="T525" s="5">
        <v>1.1069999999999999E-3</v>
      </c>
      <c r="U525" s="5">
        <v>0.29048099999999999</v>
      </c>
      <c r="V525" s="5">
        <v>1.3109059999999999</v>
      </c>
      <c r="W525" s="5">
        <v>2.5472999999999999</v>
      </c>
      <c r="X525" s="5">
        <v>100.79</v>
      </c>
      <c r="Y525" s="5">
        <v>21.04</v>
      </c>
      <c r="Z525" s="5">
        <v>17.009</v>
      </c>
      <c r="AA525" s="5">
        <v>82.380579999999995</v>
      </c>
      <c r="AB525" s="5">
        <v>102.82053999999999</v>
      </c>
      <c r="AC525" s="5">
        <v>78.762594000000007</v>
      </c>
      <c r="AD525" s="5">
        <v>4.2119999999999996E-3</v>
      </c>
      <c r="AE525" s="5">
        <v>1.0032190000000001</v>
      </c>
      <c r="AF525" s="5">
        <v>2.4357E-2</v>
      </c>
      <c r="AG525" s="5">
        <v>24.278624000000001</v>
      </c>
      <c r="AH525" s="5">
        <v>2.3393000000000001E-2</v>
      </c>
      <c r="AI525" s="5">
        <v>0.14435400000000001</v>
      </c>
      <c r="AJ525" s="5">
        <v>6.2519999999999997E-3</v>
      </c>
      <c r="AK525" s="2">
        <v>0.45748299999999997</v>
      </c>
      <c r="AL525" s="2">
        <v>0.45748299999999997</v>
      </c>
      <c r="AM525" s="2">
        <v>1.3032E-2</v>
      </c>
    </row>
    <row r="526" spans="1:39" x14ac:dyDescent="0.2">
      <c r="A526" s="1">
        <v>43550.648252314815</v>
      </c>
      <c r="B526" s="48">
        <v>1553628810.2327099</v>
      </c>
      <c r="C526" s="5">
        <v>303</v>
      </c>
      <c r="D526" s="5">
        <v>0.208234</v>
      </c>
      <c r="E526" s="5">
        <v>1.4630000000000001E-3</v>
      </c>
      <c r="F526" s="5">
        <v>3.0000000000000001E-5</v>
      </c>
      <c r="G526" s="5">
        <v>98.317932999999996</v>
      </c>
      <c r="H526" s="5">
        <v>98.126413999999997</v>
      </c>
      <c r="I526" s="5">
        <v>122.108108</v>
      </c>
      <c r="J526" s="5">
        <v>21.261241999999999</v>
      </c>
      <c r="K526" s="5">
        <v>2.5639999999999999E-3</v>
      </c>
      <c r="L526" s="5">
        <v>2.366E-3</v>
      </c>
      <c r="M526" s="5">
        <v>163.96791200000001</v>
      </c>
      <c r="N526" s="5">
        <v>0.24271799999999999</v>
      </c>
      <c r="O526" s="5">
        <v>8.4056639999999998</v>
      </c>
      <c r="P526" s="5">
        <v>3.5339999999999998E-3</v>
      </c>
      <c r="Q526" s="5">
        <v>5.267E-3</v>
      </c>
      <c r="R526" s="5">
        <v>5.1700000000000001E-3</v>
      </c>
      <c r="S526" s="5">
        <v>5.8E-5</v>
      </c>
      <c r="T526" s="5">
        <v>1.108E-3</v>
      </c>
      <c r="U526" s="5">
        <v>0.32299800000000001</v>
      </c>
      <c r="V526" s="5">
        <v>1.3357300000000001</v>
      </c>
      <c r="W526" s="5">
        <v>2.5474000000000001</v>
      </c>
      <c r="X526" s="5">
        <v>100.79</v>
      </c>
      <c r="Y526" s="5">
        <v>21.04</v>
      </c>
      <c r="Z526" s="5">
        <v>17.015999999999998</v>
      </c>
      <c r="AA526" s="5">
        <v>83.498290999999995</v>
      </c>
      <c r="AB526" s="5">
        <v>106.90709099999999</v>
      </c>
      <c r="AC526" s="5">
        <v>78.735922000000002</v>
      </c>
      <c r="AD526" s="5">
        <v>4.2139999999999999E-3</v>
      </c>
      <c r="AE526" s="5">
        <v>1.003295</v>
      </c>
      <c r="AF526" s="5">
        <v>2.4329E-2</v>
      </c>
      <c r="AG526" s="5">
        <v>24.248937000000002</v>
      </c>
      <c r="AH526" s="5">
        <v>1.7441000000000002E-2</v>
      </c>
      <c r="AI526" s="5">
        <v>0.14439299999999999</v>
      </c>
      <c r="AJ526" s="5">
        <v>6.2610000000000001E-3</v>
      </c>
      <c r="AK526" s="2">
        <v>0.45762900000000001</v>
      </c>
      <c r="AL526" s="2">
        <v>0.45762900000000001</v>
      </c>
      <c r="AM526" s="2">
        <v>1.3030999999999999E-2</v>
      </c>
    </row>
    <row r="527" spans="1:39" x14ac:dyDescent="0.2">
      <c r="A527" s="1">
        <v>43550.648263888892</v>
      </c>
      <c r="B527" s="48">
        <v>1553628811.23365</v>
      </c>
      <c r="C527" s="5">
        <v>304</v>
      </c>
      <c r="D527" s="5">
        <v>0.20826</v>
      </c>
      <c r="E527" s="5">
        <v>1.4599999999999999E-3</v>
      </c>
      <c r="F527" s="5">
        <v>3.0000000000000001E-5</v>
      </c>
      <c r="G527" s="5">
        <v>98.387300999999994</v>
      </c>
      <c r="H527" s="5">
        <v>97.883706000000004</v>
      </c>
      <c r="I527" s="5">
        <v>122.025485</v>
      </c>
      <c r="J527" s="5">
        <v>21.261241999999999</v>
      </c>
      <c r="K527" s="5">
        <v>2.5409999999999999E-3</v>
      </c>
      <c r="L527" s="5">
        <v>2.3400000000000001E-3</v>
      </c>
      <c r="M527" s="5">
        <v>163.942803</v>
      </c>
      <c r="N527" s="5">
        <v>0.243063</v>
      </c>
      <c r="O527" s="5">
        <v>8.4022190000000005</v>
      </c>
      <c r="P527" s="5">
        <v>3.4940000000000001E-3</v>
      </c>
      <c r="Q527" s="5">
        <v>4.8310000000000002E-3</v>
      </c>
      <c r="R527" s="5">
        <v>4.6759999999999996E-3</v>
      </c>
      <c r="S527" s="5">
        <v>5.8999999999999998E-5</v>
      </c>
      <c r="T527" s="5">
        <v>1.1130000000000001E-3</v>
      </c>
      <c r="U527" s="5">
        <v>0.32836300000000002</v>
      </c>
      <c r="V527" s="5">
        <v>1.322363</v>
      </c>
      <c r="W527" s="5">
        <v>2.5472999999999999</v>
      </c>
      <c r="X527" s="5">
        <v>100.79</v>
      </c>
      <c r="Y527" s="5">
        <v>21.05</v>
      </c>
      <c r="Z527" s="5">
        <v>17.016999999999999</v>
      </c>
      <c r="AA527" s="5">
        <v>82.935920999999993</v>
      </c>
      <c r="AB527" s="5">
        <v>105.955578</v>
      </c>
      <c r="AC527" s="5">
        <v>78.109999000000002</v>
      </c>
      <c r="AD527" s="5">
        <v>4.2170000000000003E-3</v>
      </c>
      <c r="AE527" s="5">
        <v>1.0050829999999999</v>
      </c>
      <c r="AF527" s="5">
        <v>2.4341999999999999E-2</v>
      </c>
      <c r="AG527" s="5">
        <v>24.219163000000002</v>
      </c>
      <c r="AH527" s="5">
        <v>4.5900000000000003E-2</v>
      </c>
      <c r="AI527" s="5">
        <v>0.144598</v>
      </c>
      <c r="AJ527" s="5">
        <v>6.1069999999999996E-3</v>
      </c>
      <c r="AK527" s="2">
        <v>0.44658799999999998</v>
      </c>
      <c r="AL527" s="2">
        <v>0.44658799999999998</v>
      </c>
      <c r="AM527" s="2">
        <v>1.3372E-2</v>
      </c>
    </row>
    <row r="528" spans="1:39" x14ac:dyDescent="0.2">
      <c r="A528" s="1">
        <v>43550.648275462961</v>
      </c>
      <c r="B528" s="48">
        <v>1553628812.23282</v>
      </c>
      <c r="C528" s="5">
        <v>305</v>
      </c>
      <c r="D528" s="5">
        <v>0.208255</v>
      </c>
      <c r="E528" s="5">
        <v>1.459E-3</v>
      </c>
      <c r="F528" s="5">
        <v>3.0000000000000001E-5</v>
      </c>
      <c r="G528" s="5">
        <v>98.440434999999994</v>
      </c>
      <c r="H528" s="5">
        <v>98.060525999999996</v>
      </c>
      <c r="I528" s="5">
        <v>122.00882</v>
      </c>
      <c r="J528" s="5">
        <v>21.261241999999999</v>
      </c>
      <c r="K528" s="5">
        <v>2.483E-3</v>
      </c>
      <c r="L528" s="5">
        <v>2.3609999999999998E-3</v>
      </c>
      <c r="M528" s="5">
        <v>163.91420600000001</v>
      </c>
      <c r="N528" s="5">
        <v>0.24274999999999999</v>
      </c>
      <c r="O528" s="5">
        <v>8.4037919999999993</v>
      </c>
      <c r="P528" s="5">
        <v>3.473E-3</v>
      </c>
      <c r="Q528" s="5">
        <v>5.0949999999999997E-3</v>
      </c>
      <c r="R528" s="5">
        <v>4.9659999999999999E-3</v>
      </c>
      <c r="S528" s="5">
        <v>5.5999999999999999E-5</v>
      </c>
      <c r="T528" s="5">
        <v>1.119E-3</v>
      </c>
      <c r="U528" s="5">
        <v>0.33411400000000002</v>
      </c>
      <c r="V528" s="5">
        <v>1.328973</v>
      </c>
      <c r="W528" s="5">
        <v>2.5474000000000001</v>
      </c>
      <c r="X528" s="5">
        <v>100.79</v>
      </c>
      <c r="Y528" s="5">
        <v>21.05</v>
      </c>
      <c r="Z528" s="5">
        <v>17.016999999999999</v>
      </c>
      <c r="AA528" s="5">
        <v>81.552233000000001</v>
      </c>
      <c r="AB528" s="5">
        <v>105.444841</v>
      </c>
      <c r="AC528" s="5">
        <v>78.622269000000003</v>
      </c>
      <c r="AD528" s="5">
        <v>4.2170000000000003E-3</v>
      </c>
      <c r="AE528" s="5">
        <v>1.003619</v>
      </c>
      <c r="AF528" s="5">
        <v>2.4323000000000001E-2</v>
      </c>
      <c r="AG528" s="5">
        <v>24.235161999999999</v>
      </c>
      <c r="AH528" s="5">
        <v>3.4585999999999999E-2</v>
      </c>
      <c r="AI528" s="5">
        <v>0.14441200000000001</v>
      </c>
      <c r="AJ528" s="5">
        <v>6.1380000000000002E-3</v>
      </c>
      <c r="AK528" s="2">
        <v>0.44846799999999998</v>
      </c>
      <c r="AL528" s="2">
        <v>0.44846799999999998</v>
      </c>
      <c r="AM528" s="2">
        <v>1.3299E-2</v>
      </c>
    </row>
    <row r="529" spans="1:39" x14ac:dyDescent="0.2">
      <c r="A529" s="1">
        <v>43550.648287037038</v>
      </c>
      <c r="B529" s="48">
        <v>1553628813.23283</v>
      </c>
      <c r="C529" s="5">
        <v>306</v>
      </c>
      <c r="D529" s="5">
        <v>0.208255</v>
      </c>
      <c r="E529" s="5">
        <v>1.4630000000000001E-3</v>
      </c>
      <c r="F529" s="5">
        <v>3.0000000000000001E-5</v>
      </c>
      <c r="G529" s="5">
        <v>98.409144999999995</v>
      </c>
      <c r="H529" s="5">
        <v>98.194655999999995</v>
      </c>
      <c r="I529" s="5">
        <v>121.92971900000001</v>
      </c>
      <c r="J529" s="5">
        <v>21.261241999999999</v>
      </c>
      <c r="K529" s="5">
        <v>2.5049999999999998E-3</v>
      </c>
      <c r="L529" s="5">
        <v>2.4169999999999999E-3</v>
      </c>
      <c r="M529" s="5">
        <v>163.90991199999999</v>
      </c>
      <c r="N529" s="5">
        <v>0.242757</v>
      </c>
      <c r="O529" s="5">
        <v>8.4032199999999992</v>
      </c>
      <c r="P529" s="5">
        <v>3.4740000000000001E-3</v>
      </c>
      <c r="Q529" s="5">
        <v>5.1190000000000003E-3</v>
      </c>
      <c r="R529" s="5">
        <v>5.0499999999999998E-3</v>
      </c>
      <c r="S529" s="5">
        <v>5.8E-5</v>
      </c>
      <c r="T529" s="5">
        <v>1.1169999999999999E-3</v>
      </c>
      <c r="U529" s="5">
        <v>0.34180100000000002</v>
      </c>
      <c r="V529" s="5">
        <v>1.348355</v>
      </c>
      <c r="W529" s="5">
        <v>2.5472000000000001</v>
      </c>
      <c r="X529" s="5">
        <v>100.79</v>
      </c>
      <c r="Y529" s="5">
        <v>21.05</v>
      </c>
      <c r="Z529" s="5">
        <v>17.010999999999999</v>
      </c>
      <c r="AA529" s="5">
        <v>82.076487999999998</v>
      </c>
      <c r="AB529" s="5">
        <v>105.455753</v>
      </c>
      <c r="AC529" s="5">
        <v>79.978742999999994</v>
      </c>
      <c r="AD529" s="5">
        <v>4.215E-3</v>
      </c>
      <c r="AE529" s="5">
        <v>0.99976399999999999</v>
      </c>
      <c r="AF529" s="5">
        <v>2.4268000000000001E-2</v>
      </c>
      <c r="AG529" s="5">
        <v>24.273971</v>
      </c>
      <c r="AH529" s="5">
        <v>1.9515999999999999E-2</v>
      </c>
      <c r="AI529" s="5">
        <v>0.14441599999999999</v>
      </c>
      <c r="AJ529" s="5">
        <v>6.1349999999999998E-3</v>
      </c>
      <c r="AK529" s="2">
        <v>0.447268</v>
      </c>
      <c r="AL529" s="2">
        <v>0.447268</v>
      </c>
      <c r="AM529" s="2">
        <v>1.3335E-2</v>
      </c>
    </row>
    <row r="530" spans="1:39" x14ac:dyDescent="0.2">
      <c r="A530" s="1">
        <v>43550.648298611108</v>
      </c>
      <c r="B530" s="48">
        <v>1553628814.2333601</v>
      </c>
      <c r="C530" s="5">
        <v>307</v>
      </c>
      <c r="D530" s="5">
        <v>0.208234</v>
      </c>
      <c r="E530" s="5">
        <v>1.4549999999999999E-3</v>
      </c>
      <c r="F530" s="5">
        <v>3.0000000000000001E-5</v>
      </c>
      <c r="G530" s="5">
        <v>98.331806</v>
      </c>
      <c r="H530" s="5">
        <v>98.158350999999996</v>
      </c>
      <c r="I530" s="5">
        <v>121.758371</v>
      </c>
      <c r="J530" s="5">
        <v>21.261241999999999</v>
      </c>
      <c r="K530" s="5">
        <v>2.5249999999999999E-3</v>
      </c>
      <c r="L530" s="5">
        <v>2.3379999999999998E-3</v>
      </c>
      <c r="M530" s="5">
        <v>163.901115</v>
      </c>
      <c r="N530" s="5">
        <v>0.242919</v>
      </c>
      <c r="O530" s="5">
        <v>8.4005620000000008</v>
      </c>
      <c r="P530" s="5">
        <v>3.5109999999999998E-3</v>
      </c>
      <c r="Q530" s="5">
        <v>4.7759999999999999E-3</v>
      </c>
      <c r="R530" s="5">
        <v>4.6249999999999998E-3</v>
      </c>
      <c r="S530" s="5">
        <v>6.2000000000000003E-5</v>
      </c>
      <c r="T530" s="5">
        <v>1.1180000000000001E-3</v>
      </c>
      <c r="U530" s="5">
        <v>0.27776099999999998</v>
      </c>
      <c r="V530" s="5">
        <v>1.3387500000000001</v>
      </c>
      <c r="W530" s="5">
        <v>2.5472999999999999</v>
      </c>
      <c r="X530" s="5">
        <v>100.79</v>
      </c>
      <c r="Y530" s="5">
        <v>21.05</v>
      </c>
      <c r="Z530" s="5">
        <v>17.003</v>
      </c>
      <c r="AA530" s="5">
        <v>82.557755</v>
      </c>
      <c r="AB530" s="5">
        <v>106.350487</v>
      </c>
      <c r="AC530" s="5">
        <v>78.070353999999995</v>
      </c>
      <c r="AD530" s="5">
        <v>4.2129999999999997E-3</v>
      </c>
      <c r="AE530" s="5">
        <v>1.005196</v>
      </c>
      <c r="AF530" s="5">
        <v>2.4316999999999998E-2</v>
      </c>
      <c r="AG530" s="5">
        <v>24.191275000000001</v>
      </c>
      <c r="AH530" s="5">
        <v>1.5792E-2</v>
      </c>
      <c r="AI530" s="5">
        <v>0.144513</v>
      </c>
      <c r="AJ530" s="5">
        <v>6.2690000000000003E-3</v>
      </c>
      <c r="AK530" s="2">
        <v>0.45802500000000002</v>
      </c>
      <c r="AL530" s="2">
        <v>0.45802500000000002</v>
      </c>
      <c r="AM530" s="2">
        <v>1.3030999999999999E-2</v>
      </c>
    </row>
    <row r="531" spans="1:39" x14ac:dyDescent="0.2">
      <c r="A531" s="1">
        <v>43550.648310185185</v>
      </c>
      <c r="B531" s="48">
        <v>1553628815.2328999</v>
      </c>
      <c r="C531" s="5">
        <v>308</v>
      </c>
      <c r="D531" s="5">
        <v>0.20823700000000001</v>
      </c>
      <c r="E531" s="5">
        <v>1.451E-3</v>
      </c>
      <c r="F531" s="5">
        <v>3.0000000000000001E-5</v>
      </c>
      <c r="G531" s="5">
        <v>98.351585</v>
      </c>
      <c r="H531" s="5">
        <v>98.006068999999997</v>
      </c>
      <c r="I531" s="5">
        <v>121.504166</v>
      </c>
      <c r="J531" s="5">
        <v>21.261241999999999</v>
      </c>
      <c r="K531" s="5">
        <v>2.5330000000000001E-3</v>
      </c>
      <c r="L531" s="5">
        <v>2.4160000000000002E-3</v>
      </c>
      <c r="M531" s="5">
        <v>163.878401</v>
      </c>
      <c r="N531" s="5">
        <v>0.24166399999999999</v>
      </c>
      <c r="O531" s="5">
        <v>8.3999120000000005</v>
      </c>
      <c r="P531" s="5">
        <v>3.4789999999999999E-3</v>
      </c>
      <c r="Q531" s="5">
        <v>4.9459999999999999E-3</v>
      </c>
      <c r="R531" s="5">
        <v>4.8510000000000003E-3</v>
      </c>
      <c r="S531" s="5">
        <v>5.8999999999999998E-5</v>
      </c>
      <c r="T531" s="5">
        <v>1.1180000000000001E-3</v>
      </c>
      <c r="U531" s="5">
        <v>0.31188300000000002</v>
      </c>
      <c r="V531" s="5">
        <v>1.3733310000000001</v>
      </c>
      <c r="W531" s="5">
        <v>2.5474000000000001</v>
      </c>
      <c r="X531" s="5">
        <v>100.79</v>
      </c>
      <c r="Y531" s="5">
        <v>21.05</v>
      </c>
      <c r="Z531" s="5">
        <v>16.995000000000001</v>
      </c>
      <c r="AA531" s="5">
        <v>82.765225999999998</v>
      </c>
      <c r="AB531" s="5">
        <v>105.585729</v>
      </c>
      <c r="AC531" s="5">
        <v>79.952309</v>
      </c>
      <c r="AD531" s="5">
        <v>4.2110000000000003E-3</v>
      </c>
      <c r="AE531" s="5">
        <v>0.99983900000000003</v>
      </c>
      <c r="AF531" s="5">
        <v>2.4226999999999999E-2</v>
      </c>
      <c r="AG531" s="5">
        <v>24.230667</v>
      </c>
      <c r="AH531" s="5">
        <v>3.1477999999999999E-2</v>
      </c>
      <c r="AI531" s="5">
        <v>0.143766</v>
      </c>
      <c r="AJ531" s="5">
        <v>6.2610000000000001E-3</v>
      </c>
      <c r="AK531" s="2">
        <v>0.45571099999999998</v>
      </c>
      <c r="AL531" s="2">
        <v>0.45571099999999998</v>
      </c>
      <c r="AM531" s="2">
        <v>1.3029000000000001E-2</v>
      </c>
    </row>
    <row r="532" spans="1:39" x14ac:dyDescent="0.2">
      <c r="A532" s="1">
        <v>43550.648321759261</v>
      </c>
      <c r="B532" s="48">
        <v>1553628816.2339599</v>
      </c>
      <c r="C532" s="5">
        <v>309</v>
      </c>
      <c r="D532" s="5">
        <v>0.208234</v>
      </c>
      <c r="E532" s="5">
        <v>1.4499999999999999E-3</v>
      </c>
      <c r="F532" s="5">
        <v>3.0000000000000001E-5</v>
      </c>
      <c r="G532" s="5">
        <v>98.363983000000005</v>
      </c>
      <c r="H532" s="5">
        <v>97.809077000000002</v>
      </c>
      <c r="I532" s="5">
        <v>121.47107</v>
      </c>
      <c r="J532" s="5">
        <v>21.261241999999999</v>
      </c>
      <c r="K532" s="5">
        <v>2.5230000000000001E-3</v>
      </c>
      <c r="L532" s="5">
        <v>2.346E-3</v>
      </c>
      <c r="M532" s="5">
        <v>163.846373</v>
      </c>
      <c r="N532" s="5">
        <v>0.24221000000000001</v>
      </c>
      <c r="O532" s="5">
        <v>8.4046699999999994</v>
      </c>
      <c r="P532" s="5">
        <v>3.4190000000000002E-3</v>
      </c>
      <c r="Q532" s="5">
        <v>4.849E-3</v>
      </c>
      <c r="R532" s="5">
        <v>4.8310000000000002E-3</v>
      </c>
      <c r="S532" s="5">
        <v>5.8E-5</v>
      </c>
      <c r="T532" s="5">
        <v>1.1169999999999999E-3</v>
      </c>
      <c r="U532" s="5">
        <v>0.32421499999999998</v>
      </c>
      <c r="V532" s="5">
        <v>1.3685320000000001</v>
      </c>
      <c r="W532" s="5">
        <v>2.5474999999999999</v>
      </c>
      <c r="X532" s="5">
        <v>100.79</v>
      </c>
      <c r="Y532" s="5">
        <v>21.05</v>
      </c>
      <c r="Z532" s="5">
        <v>16.97</v>
      </c>
      <c r="AA532" s="5">
        <v>82.520972999999998</v>
      </c>
      <c r="AB532" s="5">
        <v>104.118921</v>
      </c>
      <c r="AC532" s="5">
        <v>78.255844999999994</v>
      </c>
      <c r="AD532" s="5">
        <v>4.2050000000000004E-3</v>
      </c>
      <c r="AE532" s="5">
        <v>1.0046660000000001</v>
      </c>
      <c r="AF532" s="5">
        <v>2.4282000000000001E-2</v>
      </c>
      <c r="AG532" s="5">
        <v>24.169098000000002</v>
      </c>
      <c r="AH532" s="5">
        <v>5.0602000000000001E-2</v>
      </c>
      <c r="AI532" s="5">
        <v>0.144091</v>
      </c>
      <c r="AJ532" s="5">
        <v>6.28E-3</v>
      </c>
      <c r="AK532" s="2">
        <v>0.45816200000000001</v>
      </c>
      <c r="AL532" s="2">
        <v>0.45816200000000001</v>
      </c>
      <c r="AM532" s="2">
        <v>1.2989000000000001E-2</v>
      </c>
    </row>
    <row r="533" spans="1:39" x14ac:dyDescent="0.2">
      <c r="A533" s="1">
        <v>43550.648333333331</v>
      </c>
      <c r="B533" s="48">
        <v>1553628817.2330599</v>
      </c>
      <c r="C533" s="5">
        <v>310</v>
      </c>
      <c r="D533" s="5">
        <v>0.208227</v>
      </c>
      <c r="E533" s="5">
        <v>1.446E-3</v>
      </c>
      <c r="F533" s="5">
        <v>2.9E-5</v>
      </c>
      <c r="G533" s="5">
        <v>98.365161999999998</v>
      </c>
      <c r="H533" s="5">
        <v>98.117339000000001</v>
      </c>
      <c r="I533" s="5">
        <v>121.502053</v>
      </c>
      <c r="J533" s="5">
        <v>21.261241999999999</v>
      </c>
      <c r="K533" s="5">
        <v>2.5720000000000001E-3</v>
      </c>
      <c r="L533" s="5">
        <v>2.3779999999999999E-3</v>
      </c>
      <c r="M533" s="5">
        <v>163.81492</v>
      </c>
      <c r="N533" s="5">
        <v>0.24230099999999999</v>
      </c>
      <c r="O533" s="5">
        <v>8.404007</v>
      </c>
      <c r="P533" s="5">
        <v>3.4710000000000001E-3</v>
      </c>
      <c r="Q533" s="5">
        <v>4.1900000000000001E-3</v>
      </c>
      <c r="R533" s="5">
        <v>4.0530000000000002E-3</v>
      </c>
      <c r="S533" s="5">
        <v>5.7000000000000003E-5</v>
      </c>
      <c r="T533" s="5">
        <v>1.119E-3</v>
      </c>
      <c r="U533" s="5">
        <v>0.32189200000000001</v>
      </c>
      <c r="V533" s="5">
        <v>1.3530249999999999</v>
      </c>
      <c r="W533" s="5">
        <v>2.5472999999999999</v>
      </c>
      <c r="X533" s="5">
        <v>100.79</v>
      </c>
      <c r="Y533" s="5">
        <v>21.05</v>
      </c>
      <c r="Z533" s="5">
        <v>16.954999999999998</v>
      </c>
      <c r="AA533" s="5">
        <v>83.693295000000006</v>
      </c>
      <c r="AB533" s="5">
        <v>105.386646</v>
      </c>
      <c r="AC533" s="5">
        <v>79.033878000000001</v>
      </c>
      <c r="AD533" s="5">
        <v>4.2009999999999999E-3</v>
      </c>
      <c r="AE533" s="5">
        <v>1.0024459999999999</v>
      </c>
      <c r="AF533" s="5">
        <v>2.4257999999999998E-2</v>
      </c>
      <c r="AG533" s="5">
        <v>24.198924000000002</v>
      </c>
      <c r="AH533" s="5">
        <v>2.2563E-2</v>
      </c>
      <c r="AI533" s="5">
        <v>0.144145</v>
      </c>
      <c r="AJ533" s="5">
        <v>6.326E-3</v>
      </c>
      <c r="AK533" s="2">
        <v>0.46111000000000002</v>
      </c>
      <c r="AL533" s="2">
        <v>0.46111000000000002</v>
      </c>
      <c r="AM533" s="2">
        <v>1.2911000000000001E-2</v>
      </c>
    </row>
    <row r="534" spans="1:39" x14ac:dyDescent="0.2">
      <c r="A534" s="1">
        <v>43550.648344907408</v>
      </c>
      <c r="B534" s="48">
        <v>1553628818.2330301</v>
      </c>
      <c r="C534" s="5">
        <v>311</v>
      </c>
      <c r="D534" s="5">
        <v>0.20824400000000001</v>
      </c>
      <c r="E534" s="5">
        <v>1.4450000000000001E-3</v>
      </c>
      <c r="F534" s="5">
        <v>2.9E-5</v>
      </c>
      <c r="G534" s="5">
        <v>98.388777000000005</v>
      </c>
      <c r="H534" s="5">
        <v>98.152635000000004</v>
      </c>
      <c r="I534" s="5">
        <v>121.735838</v>
      </c>
      <c r="J534" s="5">
        <v>21.261241999999999</v>
      </c>
      <c r="K534" s="5">
        <v>2.5370000000000002E-3</v>
      </c>
      <c r="L534" s="5">
        <v>2.379E-3</v>
      </c>
      <c r="M534" s="5">
        <v>163.78592</v>
      </c>
      <c r="N534" s="5">
        <v>0.24183299999999999</v>
      </c>
      <c r="O534" s="5">
        <v>8.4009649999999993</v>
      </c>
      <c r="P534" s="5">
        <v>3.4429999999999999E-3</v>
      </c>
      <c r="Q534" s="5">
        <v>5.0299999999999997E-3</v>
      </c>
      <c r="R534" s="5">
        <v>4.9090000000000002E-3</v>
      </c>
      <c r="S534" s="5">
        <v>6.0000000000000002E-5</v>
      </c>
      <c r="T534" s="5">
        <v>1.121E-3</v>
      </c>
      <c r="U534" s="5">
        <v>0.29534700000000003</v>
      </c>
      <c r="V534" s="5">
        <v>1.3316220000000001</v>
      </c>
      <c r="W534" s="5">
        <v>2.5474000000000001</v>
      </c>
      <c r="X534" s="5">
        <v>100.79</v>
      </c>
      <c r="Y534" s="5">
        <v>21.06</v>
      </c>
      <c r="Z534" s="5">
        <v>16.920000000000002</v>
      </c>
      <c r="AA534" s="5">
        <v>82.861873000000003</v>
      </c>
      <c r="AB534" s="5">
        <v>104.70929099999999</v>
      </c>
      <c r="AC534" s="5">
        <v>79.053342000000001</v>
      </c>
      <c r="AD534" s="5">
        <v>4.1949999999999999E-3</v>
      </c>
      <c r="AE534" s="5">
        <v>1.002391</v>
      </c>
      <c r="AF534" s="5">
        <v>2.4281E-2</v>
      </c>
      <c r="AG534" s="5">
        <v>24.222863</v>
      </c>
      <c r="AH534" s="5">
        <v>2.1493000000000002E-2</v>
      </c>
      <c r="AI534" s="5">
        <v>0.14386699999999999</v>
      </c>
      <c r="AJ534" s="5">
        <v>6.2249999999999996E-3</v>
      </c>
      <c r="AK534" s="2">
        <v>0.45417099999999999</v>
      </c>
      <c r="AL534" s="2">
        <v>0.45417099999999999</v>
      </c>
      <c r="AM534" s="2">
        <v>1.3082E-2</v>
      </c>
    </row>
    <row r="535" spans="1:39" x14ac:dyDescent="0.2">
      <c r="A535" s="1">
        <v>43550.648356481484</v>
      </c>
      <c r="B535" s="48">
        <v>1553628819.23209</v>
      </c>
      <c r="C535" s="5">
        <v>312</v>
      </c>
      <c r="D535" s="5">
        <v>0.208206</v>
      </c>
      <c r="E535" s="5">
        <v>1.4430000000000001E-3</v>
      </c>
      <c r="F535" s="5">
        <v>2.9E-5</v>
      </c>
      <c r="G535" s="5">
        <v>98.380510999999998</v>
      </c>
      <c r="H535" s="5">
        <v>97.96472</v>
      </c>
      <c r="I535" s="5">
        <v>121.776914</v>
      </c>
      <c r="J535" s="5">
        <v>21.261241999999999</v>
      </c>
      <c r="K535" s="5">
        <v>2.5240000000000002E-3</v>
      </c>
      <c r="L535" s="5">
        <v>2.415E-3</v>
      </c>
      <c r="M535" s="5">
        <v>163.763724</v>
      </c>
      <c r="N535" s="5">
        <v>0.24185300000000001</v>
      </c>
      <c r="O535" s="5">
        <v>8.4028299999999998</v>
      </c>
      <c r="P535" s="5">
        <v>3.447E-3</v>
      </c>
      <c r="Q535" s="5">
        <v>4.9199999999999999E-3</v>
      </c>
      <c r="R535" s="5">
        <v>4.7889999999999999E-3</v>
      </c>
      <c r="S535" s="5">
        <v>5.7000000000000003E-5</v>
      </c>
      <c r="T535" s="5">
        <v>1.1199999999999999E-3</v>
      </c>
      <c r="U535" s="5">
        <v>0.31166199999999999</v>
      </c>
      <c r="V535" s="5">
        <v>1.359442</v>
      </c>
      <c r="W535" s="5">
        <v>2.5474000000000001</v>
      </c>
      <c r="X535" s="5">
        <v>100.79</v>
      </c>
      <c r="Y535" s="5">
        <v>21.06</v>
      </c>
      <c r="Z535" s="5">
        <v>16.902000000000001</v>
      </c>
      <c r="AA535" s="5">
        <v>82.536598999999995</v>
      </c>
      <c r="AB535" s="5">
        <v>104.811582</v>
      </c>
      <c r="AC535" s="5">
        <v>79.918665000000004</v>
      </c>
      <c r="AD535" s="5">
        <v>4.1910000000000003E-3</v>
      </c>
      <c r="AE535" s="5">
        <v>0.99993399999999999</v>
      </c>
      <c r="AF535" s="5">
        <v>2.4254999999999999E-2</v>
      </c>
      <c r="AG535" s="5">
        <v>24.256692999999999</v>
      </c>
      <c r="AH535" s="5">
        <v>3.7883E-2</v>
      </c>
      <c r="AI535" s="5">
        <v>0.14387800000000001</v>
      </c>
      <c r="AJ535" s="5">
        <v>6.4590000000000003E-3</v>
      </c>
      <c r="AK535" s="2">
        <v>0.47079399999999999</v>
      </c>
      <c r="AL535" s="2">
        <v>0.47079399999999999</v>
      </c>
      <c r="AM535" s="2">
        <v>1.2622E-2</v>
      </c>
    </row>
    <row r="536" spans="1:39" x14ac:dyDescent="0.2">
      <c r="A536" s="1">
        <v>43550.648368055554</v>
      </c>
      <c r="B536" s="48">
        <v>1553628820.2324901</v>
      </c>
      <c r="C536" s="5">
        <v>313</v>
      </c>
      <c r="D536" s="5">
        <v>0.208231</v>
      </c>
      <c r="E536" s="5">
        <v>1.4369999999999999E-3</v>
      </c>
      <c r="F536" s="5">
        <v>2.9E-5</v>
      </c>
      <c r="G536" s="5">
        <v>98.344498999999999</v>
      </c>
      <c r="H536" s="5">
        <v>98.243735000000001</v>
      </c>
      <c r="I536" s="5">
        <v>121.611199</v>
      </c>
      <c r="J536" s="5">
        <v>21.261241999999999</v>
      </c>
      <c r="K536" s="5">
        <v>2.5709999999999999E-3</v>
      </c>
      <c r="L536" s="5">
        <v>2.3760000000000001E-3</v>
      </c>
      <c r="M536" s="5">
        <v>163.74480600000001</v>
      </c>
      <c r="N536" s="5">
        <v>0.24251</v>
      </c>
      <c r="O536" s="5">
        <v>8.4017710000000001</v>
      </c>
      <c r="P536" s="5">
        <v>3.4350000000000001E-3</v>
      </c>
      <c r="Q536" s="5">
        <v>5.5030000000000001E-3</v>
      </c>
      <c r="R536" s="5">
        <v>5.4099999999999999E-3</v>
      </c>
      <c r="S536" s="5">
        <v>5.8999999999999998E-5</v>
      </c>
      <c r="T536" s="5">
        <v>1.1249999999999999E-3</v>
      </c>
      <c r="U536" s="5">
        <v>0.32299800000000001</v>
      </c>
      <c r="V536" s="5">
        <v>1.3720570000000001</v>
      </c>
      <c r="W536" s="5">
        <v>2.5474000000000001</v>
      </c>
      <c r="X536" s="5">
        <v>100.79</v>
      </c>
      <c r="Y536" s="5">
        <v>21.06</v>
      </c>
      <c r="Z536" s="5">
        <v>16.882000000000001</v>
      </c>
      <c r="AA536" s="5">
        <v>83.675501999999994</v>
      </c>
      <c r="AB536" s="5">
        <v>104.523145</v>
      </c>
      <c r="AC536" s="5">
        <v>78.974525999999997</v>
      </c>
      <c r="AD536" s="5">
        <v>4.1859999999999996E-3</v>
      </c>
      <c r="AE536" s="5">
        <v>1.002615</v>
      </c>
      <c r="AF536" s="5">
        <v>2.4271000000000001E-2</v>
      </c>
      <c r="AG536" s="5">
        <v>24.207750999999998</v>
      </c>
      <c r="AH536" s="5">
        <v>9.1690000000000001E-3</v>
      </c>
      <c r="AI536" s="5">
        <v>0.14426900000000001</v>
      </c>
      <c r="AJ536" s="5">
        <v>6.3179999999999998E-3</v>
      </c>
      <c r="AK536" s="2">
        <v>0.460814</v>
      </c>
      <c r="AL536" s="2">
        <v>0.460814</v>
      </c>
      <c r="AM536" s="2">
        <v>1.2930000000000001E-2</v>
      </c>
    </row>
    <row r="537" spans="1:39" x14ac:dyDescent="0.2">
      <c r="A537" s="1">
        <v>43550.648379629631</v>
      </c>
      <c r="B537" s="48">
        <v>1553628821.2322199</v>
      </c>
      <c r="C537" s="5">
        <v>314</v>
      </c>
      <c r="D537" s="5">
        <v>0.20822499999999999</v>
      </c>
      <c r="E537" s="5">
        <v>1.4430000000000001E-3</v>
      </c>
      <c r="F537" s="5">
        <v>2.9E-5</v>
      </c>
      <c r="G537" s="5">
        <v>98.352763999999993</v>
      </c>
      <c r="H537" s="5">
        <v>98.109268999999998</v>
      </c>
      <c r="I537" s="5">
        <v>121.736071</v>
      </c>
      <c r="J537" s="5">
        <v>21.261241999999999</v>
      </c>
      <c r="K537" s="5">
        <v>2.552E-3</v>
      </c>
      <c r="L537" s="5">
        <v>2.356E-3</v>
      </c>
      <c r="M537" s="5">
        <v>163.71043900000001</v>
      </c>
      <c r="N537" s="5">
        <v>0.24204800000000001</v>
      </c>
      <c r="O537" s="5">
        <v>8.4019010000000005</v>
      </c>
      <c r="P537" s="5">
        <v>3.4550000000000002E-3</v>
      </c>
      <c r="Q537" s="5">
        <v>5.1650000000000003E-3</v>
      </c>
      <c r="R537" s="5">
        <v>5.0400000000000002E-3</v>
      </c>
      <c r="S537" s="5">
        <v>6.0999999999999999E-5</v>
      </c>
      <c r="T537" s="5">
        <v>1.119E-3</v>
      </c>
      <c r="U537" s="5">
        <v>0.30950499999999997</v>
      </c>
      <c r="V537" s="5">
        <v>1.3594599999999999</v>
      </c>
      <c r="W537" s="5">
        <v>2.5474999999999999</v>
      </c>
      <c r="X537" s="5">
        <v>100.79</v>
      </c>
      <c r="Y537" s="5">
        <v>21.06</v>
      </c>
      <c r="Z537" s="5">
        <v>16.847000000000001</v>
      </c>
      <c r="AA537" s="5">
        <v>83.214333999999994</v>
      </c>
      <c r="AB537" s="5">
        <v>105.003574</v>
      </c>
      <c r="AC537" s="5">
        <v>78.494439</v>
      </c>
      <c r="AD537" s="5">
        <v>4.1770000000000002E-3</v>
      </c>
      <c r="AE537" s="5">
        <v>1.003984</v>
      </c>
      <c r="AF537" s="5">
        <v>2.4299999999999999E-2</v>
      </c>
      <c r="AG537" s="5">
        <v>24.203658999999998</v>
      </c>
      <c r="AH537" s="5">
        <v>2.2172000000000001E-2</v>
      </c>
      <c r="AI537" s="5">
        <v>0.14399400000000001</v>
      </c>
      <c r="AJ537" s="5">
        <v>6.3429999999999997E-3</v>
      </c>
      <c r="AK537" s="2">
        <v>0.46318900000000002</v>
      </c>
      <c r="AL537" s="2">
        <v>0.46318900000000002</v>
      </c>
      <c r="AM537" s="2">
        <v>1.2839E-2</v>
      </c>
    </row>
    <row r="538" spans="1:39" x14ac:dyDescent="0.2">
      <c r="A538" s="1">
        <v>43550.6483912037</v>
      </c>
      <c r="B538" s="48">
        <v>1553628822.23225</v>
      </c>
      <c r="C538" s="5">
        <v>315</v>
      </c>
      <c r="D538" s="5">
        <v>0.208206</v>
      </c>
      <c r="E538" s="5">
        <v>1.4350000000000001E-3</v>
      </c>
      <c r="F538" s="5">
        <v>3.0000000000000001E-5</v>
      </c>
      <c r="G538" s="5">
        <v>98.367818999999997</v>
      </c>
      <c r="H538" s="5">
        <v>97.967744999999994</v>
      </c>
      <c r="I538" s="5">
        <v>121.78606600000001</v>
      </c>
      <c r="J538" s="5">
        <v>21.261241999999999</v>
      </c>
      <c r="K538" s="5">
        <v>2.5669999999999998E-3</v>
      </c>
      <c r="L538" s="5">
        <v>2.3990000000000001E-3</v>
      </c>
      <c r="M538" s="5">
        <v>163.67273700000001</v>
      </c>
      <c r="N538" s="5">
        <v>0.242087</v>
      </c>
      <c r="O538" s="5">
        <v>8.4023559999999993</v>
      </c>
      <c r="P538" s="5">
        <v>3.4009999999999999E-3</v>
      </c>
      <c r="Q538" s="5">
        <v>4.6649999999999999E-3</v>
      </c>
      <c r="R538" s="5">
        <v>4.6230000000000004E-3</v>
      </c>
      <c r="S538" s="5">
        <v>5.8E-5</v>
      </c>
      <c r="T538" s="5">
        <v>1.121E-3</v>
      </c>
      <c r="U538" s="5">
        <v>0.32908199999999999</v>
      </c>
      <c r="V538" s="5">
        <v>1.3424970000000001</v>
      </c>
      <c r="W538" s="5">
        <v>2.5474000000000001</v>
      </c>
      <c r="X538" s="5">
        <v>100.79</v>
      </c>
      <c r="Y538" s="5">
        <v>21.06</v>
      </c>
      <c r="Z538" s="5">
        <v>16.831</v>
      </c>
      <c r="AA538" s="5">
        <v>83.573310000000006</v>
      </c>
      <c r="AB538" s="5">
        <v>103.69055400000001</v>
      </c>
      <c r="AC538" s="5">
        <v>79.540661999999998</v>
      </c>
      <c r="AD538" s="5">
        <v>4.1729999999999996E-3</v>
      </c>
      <c r="AE538" s="5">
        <v>1.0010060000000001</v>
      </c>
      <c r="AF538" s="5">
        <v>2.4268999999999999E-2</v>
      </c>
      <c r="AG538" s="5">
        <v>24.244615</v>
      </c>
      <c r="AH538" s="5">
        <v>3.6452999999999999E-2</v>
      </c>
      <c r="AI538" s="5">
        <v>0.14401700000000001</v>
      </c>
      <c r="AJ538" s="5">
        <v>6.4669999999999997E-3</v>
      </c>
      <c r="AK538" s="2">
        <v>0.47165800000000002</v>
      </c>
      <c r="AL538" s="2">
        <v>0.47165800000000002</v>
      </c>
      <c r="AM538" s="2">
        <v>1.2611000000000001E-2</v>
      </c>
    </row>
    <row r="539" spans="1:39" x14ac:dyDescent="0.2">
      <c r="A539" s="1">
        <v>43550.648402777777</v>
      </c>
      <c r="B539" s="48">
        <v>1553628823.23329</v>
      </c>
      <c r="C539" s="5">
        <v>316</v>
      </c>
      <c r="D539" s="5">
        <v>0.20821300000000001</v>
      </c>
      <c r="E539" s="5">
        <v>1.438E-3</v>
      </c>
      <c r="F539" s="5">
        <v>3.0000000000000001E-5</v>
      </c>
      <c r="G539" s="5">
        <v>98.446044000000001</v>
      </c>
      <c r="H539" s="5">
        <v>98.172132000000005</v>
      </c>
      <c r="I539" s="5">
        <v>121.844278</v>
      </c>
      <c r="J539" s="5">
        <v>21.261241999999999</v>
      </c>
      <c r="K539" s="5">
        <v>2.5330000000000001E-3</v>
      </c>
      <c r="L539" s="5">
        <v>2.3830000000000001E-3</v>
      </c>
      <c r="M539" s="5">
        <v>163.61117200000001</v>
      </c>
      <c r="N539" s="5">
        <v>0.24224300000000001</v>
      </c>
      <c r="O539" s="5">
        <v>8.3998729999999995</v>
      </c>
      <c r="P539" s="5">
        <v>3.3890000000000001E-3</v>
      </c>
      <c r="Q539" s="5">
        <v>5.2659999999999998E-3</v>
      </c>
      <c r="R539" s="5">
        <v>5.1289999999999999E-3</v>
      </c>
      <c r="S539" s="5">
        <v>5.8999999999999998E-5</v>
      </c>
      <c r="T539" s="5">
        <v>1.121E-3</v>
      </c>
      <c r="U539" s="5">
        <v>0.30524600000000002</v>
      </c>
      <c r="V539" s="5">
        <v>1.3640080000000001</v>
      </c>
      <c r="W539" s="5">
        <v>2.5474000000000001</v>
      </c>
      <c r="X539" s="5">
        <v>100.79</v>
      </c>
      <c r="Y539" s="5">
        <v>21.06</v>
      </c>
      <c r="Z539" s="5">
        <v>16.798999999999999</v>
      </c>
      <c r="AA539" s="5">
        <v>82.754166999999995</v>
      </c>
      <c r="AB539" s="5">
        <v>103.398892</v>
      </c>
      <c r="AC539" s="5">
        <v>79.151621000000006</v>
      </c>
      <c r="AD539" s="5">
        <v>4.1650000000000003E-3</v>
      </c>
      <c r="AE539" s="5">
        <v>1.002111</v>
      </c>
      <c r="AF539" s="5">
        <v>2.4288000000000001E-2</v>
      </c>
      <c r="AG539" s="5">
        <v>24.237030000000001</v>
      </c>
      <c r="AH539" s="5">
        <v>2.4922E-2</v>
      </c>
      <c r="AI539" s="5">
        <v>0.14410999999999999</v>
      </c>
      <c r="AJ539" s="5">
        <v>6.4200000000000004E-3</v>
      </c>
      <c r="AK539" s="2">
        <v>0.46855999999999998</v>
      </c>
      <c r="AL539" s="2">
        <v>0.46855999999999998</v>
      </c>
      <c r="AM539" s="2">
        <v>1.2702E-2</v>
      </c>
    </row>
    <row r="540" spans="1:39" x14ac:dyDescent="0.2">
      <c r="A540" s="1">
        <v>43550.648414351854</v>
      </c>
      <c r="B540" s="48">
        <v>1553628824.2323</v>
      </c>
      <c r="C540" s="5">
        <v>317</v>
      </c>
      <c r="D540" s="5">
        <v>0.20824699999999999</v>
      </c>
      <c r="E540" s="5">
        <v>1.439E-3</v>
      </c>
      <c r="F540" s="5">
        <v>2.9E-5</v>
      </c>
      <c r="G540" s="5">
        <v>98.361915999999994</v>
      </c>
      <c r="H540" s="5">
        <v>97.934800999999993</v>
      </c>
      <c r="I540" s="5">
        <v>121.655091</v>
      </c>
      <c r="J540" s="5">
        <v>21.261241999999999</v>
      </c>
      <c r="K540" s="5">
        <v>2.565E-3</v>
      </c>
      <c r="L540" s="5">
        <v>2.3640000000000002E-3</v>
      </c>
      <c r="M540" s="5">
        <v>163.57774499999999</v>
      </c>
      <c r="N540" s="5">
        <v>0.24184</v>
      </c>
      <c r="O540" s="5">
        <v>8.3998989999999996</v>
      </c>
      <c r="P540" s="5">
        <v>3.3809999999999999E-3</v>
      </c>
      <c r="Q540" s="5">
        <v>5.1130000000000004E-3</v>
      </c>
      <c r="R540" s="5">
        <v>4.9579999999999997E-3</v>
      </c>
      <c r="S540" s="5">
        <v>6.0999999999999999E-5</v>
      </c>
      <c r="T540" s="5">
        <v>1.122E-3</v>
      </c>
      <c r="U540" s="5">
        <v>0.30325600000000003</v>
      </c>
      <c r="V540" s="5">
        <v>1.340881</v>
      </c>
      <c r="W540" s="5">
        <v>2.5472999999999999</v>
      </c>
      <c r="X540" s="5">
        <v>100.79</v>
      </c>
      <c r="Y540" s="5">
        <v>21.06</v>
      </c>
      <c r="Z540" s="5">
        <v>16.783000000000001</v>
      </c>
      <c r="AA540" s="5">
        <v>83.531232000000003</v>
      </c>
      <c r="AB540" s="5">
        <v>103.216504</v>
      </c>
      <c r="AC540" s="5">
        <v>78.704926</v>
      </c>
      <c r="AD540" s="5">
        <v>4.1609999999999998E-3</v>
      </c>
      <c r="AE540" s="5">
        <v>1.0033829999999999</v>
      </c>
      <c r="AF540" s="5">
        <v>2.4285000000000001E-2</v>
      </c>
      <c r="AG540" s="5">
        <v>24.202847999999999</v>
      </c>
      <c r="AH540" s="5">
        <v>3.8924E-2</v>
      </c>
      <c r="AI540" s="5">
        <v>0.14387</v>
      </c>
      <c r="AJ540" s="5">
        <v>6.2189999999999997E-3</v>
      </c>
      <c r="AK540" s="2">
        <v>0.45378099999999999</v>
      </c>
      <c r="AL540" s="2">
        <v>0.45378099999999999</v>
      </c>
      <c r="AM540" s="2">
        <v>1.3094E-2</v>
      </c>
    </row>
    <row r="541" spans="1:39" x14ac:dyDescent="0.2">
      <c r="A541" s="1">
        <v>43550.648425925923</v>
      </c>
      <c r="B541" s="48">
        <v>1553628825.23241</v>
      </c>
      <c r="C541" s="5">
        <v>318</v>
      </c>
      <c r="D541" s="5">
        <v>0.20825199999999999</v>
      </c>
      <c r="E541" s="5">
        <v>1.4469999999999999E-3</v>
      </c>
      <c r="F541" s="5">
        <v>2.9E-5</v>
      </c>
      <c r="G541" s="5">
        <v>98.345680000000002</v>
      </c>
      <c r="H541" s="5">
        <v>98.089100999999999</v>
      </c>
      <c r="I541" s="5">
        <v>121.856953</v>
      </c>
      <c r="J541" s="5">
        <v>21.261241999999999</v>
      </c>
      <c r="K541" s="5">
        <v>2.5100000000000001E-3</v>
      </c>
      <c r="L541" s="5">
        <v>2.3379999999999998E-3</v>
      </c>
      <c r="M541" s="5">
        <v>163.56607199999999</v>
      </c>
      <c r="N541" s="5">
        <v>0.24223600000000001</v>
      </c>
      <c r="O541" s="5">
        <v>8.4016470000000005</v>
      </c>
      <c r="P541" s="5">
        <v>3.382E-3</v>
      </c>
      <c r="Q541" s="5">
        <v>4.6800000000000001E-3</v>
      </c>
      <c r="R541" s="5">
        <v>4.6129999999999999E-3</v>
      </c>
      <c r="S541" s="5">
        <v>5.8E-5</v>
      </c>
      <c r="T541" s="5">
        <v>1.129E-3</v>
      </c>
      <c r="U541" s="5">
        <v>0.333395</v>
      </c>
      <c r="V541" s="5">
        <v>1.308109</v>
      </c>
      <c r="W541" s="5">
        <v>2.5472999999999999</v>
      </c>
      <c r="X541" s="5">
        <v>100.79</v>
      </c>
      <c r="Y541" s="5">
        <v>21.06</v>
      </c>
      <c r="Z541" s="5">
        <v>16.768999999999998</v>
      </c>
      <c r="AA541" s="5">
        <v>82.212065999999993</v>
      </c>
      <c r="AB541" s="5">
        <v>103.22982500000001</v>
      </c>
      <c r="AC541" s="5">
        <v>78.067229999999995</v>
      </c>
      <c r="AD541" s="5">
        <v>4.1580000000000002E-3</v>
      </c>
      <c r="AE541" s="5">
        <v>1.0052049999999999</v>
      </c>
      <c r="AF541" s="5">
        <v>2.4327000000000001E-2</v>
      </c>
      <c r="AG541" s="5">
        <v>24.200959000000001</v>
      </c>
      <c r="AH541" s="5">
        <v>2.3366000000000001E-2</v>
      </c>
      <c r="AI541" s="5">
        <v>0.14410700000000001</v>
      </c>
      <c r="AJ541" s="5">
        <v>6.1760000000000001E-3</v>
      </c>
      <c r="AK541" s="2">
        <v>0.45145099999999999</v>
      </c>
      <c r="AL541" s="2">
        <v>0.45145099999999999</v>
      </c>
      <c r="AM541" s="2">
        <v>1.3183E-2</v>
      </c>
    </row>
    <row r="542" spans="1:39" x14ac:dyDescent="0.2">
      <c r="A542" s="1">
        <v>43550.6484375</v>
      </c>
      <c r="B542" s="48">
        <v>1553628826.23245</v>
      </c>
      <c r="C542" s="5">
        <v>319</v>
      </c>
      <c r="D542" s="5">
        <v>0.20826</v>
      </c>
      <c r="E542" s="5">
        <v>1.4480000000000001E-3</v>
      </c>
      <c r="F542" s="5">
        <v>2.9E-5</v>
      </c>
      <c r="G542" s="5">
        <v>98.389072999999996</v>
      </c>
      <c r="H542" s="5">
        <v>98.121707999999998</v>
      </c>
      <c r="I542" s="5">
        <v>121.86376</v>
      </c>
      <c r="J542" s="5">
        <v>21.261241999999999</v>
      </c>
      <c r="K542" s="5">
        <v>2.6220000000000002E-3</v>
      </c>
      <c r="L542" s="5">
        <v>2.317E-3</v>
      </c>
      <c r="M542" s="5">
        <v>163.55046999999999</v>
      </c>
      <c r="N542" s="5">
        <v>0.242178</v>
      </c>
      <c r="O542" s="5">
        <v>8.4008409999999998</v>
      </c>
      <c r="P542" s="5">
        <v>3.395E-3</v>
      </c>
      <c r="Q542" s="5">
        <v>5.4599999999999996E-3</v>
      </c>
      <c r="R542" s="5">
        <v>5.3920000000000001E-3</v>
      </c>
      <c r="S542" s="5">
        <v>5.8E-5</v>
      </c>
      <c r="T542" s="5">
        <v>1.1280000000000001E-3</v>
      </c>
      <c r="U542" s="5">
        <v>0.303587</v>
      </c>
      <c r="V542" s="5">
        <v>1.3438600000000001</v>
      </c>
      <c r="W542" s="5">
        <v>2.5472999999999999</v>
      </c>
      <c r="X542" s="5">
        <v>100.79</v>
      </c>
      <c r="Y542" s="5">
        <v>21.06</v>
      </c>
      <c r="Z542" s="5">
        <v>16.744</v>
      </c>
      <c r="AA542" s="5">
        <v>84.904371999999995</v>
      </c>
      <c r="AB542" s="5">
        <v>103.53963</v>
      </c>
      <c r="AC542" s="5">
        <v>77.571318000000005</v>
      </c>
      <c r="AD542" s="5">
        <v>4.1520000000000003E-3</v>
      </c>
      <c r="AE542" s="5">
        <v>1.0066269999999999</v>
      </c>
      <c r="AF542" s="5">
        <v>2.4344999999999999E-2</v>
      </c>
      <c r="AG542" s="5">
        <v>24.184543000000001</v>
      </c>
      <c r="AH542" s="5">
        <v>2.4339E-2</v>
      </c>
      <c r="AI542" s="5">
        <v>0.14407200000000001</v>
      </c>
      <c r="AJ542" s="5">
        <v>6.1279999999999998E-3</v>
      </c>
      <c r="AK542" s="2">
        <v>0.44830399999999998</v>
      </c>
      <c r="AL542" s="2">
        <v>0.44830399999999998</v>
      </c>
      <c r="AM542" s="2">
        <v>1.3273E-2</v>
      </c>
    </row>
    <row r="543" spans="1:39" x14ac:dyDescent="0.2">
      <c r="A543" s="1">
        <v>43550.648449074077</v>
      </c>
      <c r="B543" s="48">
        <v>1553628827.2325399</v>
      </c>
      <c r="C543" s="5">
        <v>320</v>
      </c>
      <c r="D543" s="5">
        <v>0.208259</v>
      </c>
      <c r="E543" s="5">
        <v>1.449E-3</v>
      </c>
      <c r="F543" s="5">
        <v>2.9E-5</v>
      </c>
      <c r="G543" s="5">
        <v>98.418295999999998</v>
      </c>
      <c r="H543" s="5">
        <v>98.201713999999996</v>
      </c>
      <c r="I543" s="5">
        <v>121.837236</v>
      </c>
      <c r="J543" s="5">
        <v>21.261241999999999</v>
      </c>
      <c r="K543" s="5">
        <v>2.5049999999999998E-3</v>
      </c>
      <c r="L543" s="5">
        <v>2.2899999999999999E-3</v>
      </c>
      <c r="M543" s="5">
        <v>163.54993300000001</v>
      </c>
      <c r="N543" s="5">
        <v>0.243446</v>
      </c>
      <c r="O543" s="5">
        <v>8.4027130000000003</v>
      </c>
      <c r="P543" s="5">
        <v>3.4329999999999999E-3</v>
      </c>
      <c r="Q543" s="5">
        <v>4.8339999999999998E-3</v>
      </c>
      <c r="R543" s="5">
        <v>4.6410000000000002E-3</v>
      </c>
      <c r="S543" s="5">
        <v>6.0999999999999999E-5</v>
      </c>
      <c r="T543" s="5">
        <v>1.1349999999999999E-3</v>
      </c>
      <c r="U543" s="5">
        <v>0.33018799999999998</v>
      </c>
      <c r="V543" s="5">
        <v>1.341021</v>
      </c>
      <c r="W543" s="5">
        <v>2.5474000000000001</v>
      </c>
      <c r="X543" s="5">
        <v>100.79</v>
      </c>
      <c r="Y543" s="5">
        <v>21.06</v>
      </c>
      <c r="Z543" s="5">
        <v>16.734000000000002</v>
      </c>
      <c r="AA543" s="5">
        <v>82.089708999999999</v>
      </c>
      <c r="AB543" s="5">
        <v>104.45940400000001</v>
      </c>
      <c r="AC543" s="5">
        <v>76.919011999999995</v>
      </c>
      <c r="AD543" s="5">
        <v>4.1489999999999999E-3</v>
      </c>
      <c r="AE543" s="5">
        <v>1.008502</v>
      </c>
      <c r="AF543" s="5">
        <v>2.4365000000000001E-2</v>
      </c>
      <c r="AG543" s="5">
        <v>24.159413000000001</v>
      </c>
      <c r="AH543" s="5">
        <v>1.9705E-2</v>
      </c>
      <c r="AI543" s="5">
        <v>0.14482600000000001</v>
      </c>
      <c r="AJ543" s="5">
        <v>6.1330000000000004E-3</v>
      </c>
      <c r="AK543" s="2">
        <v>0.44908300000000001</v>
      </c>
      <c r="AL543" s="2">
        <v>0.44908300000000001</v>
      </c>
      <c r="AM543" s="2">
        <v>1.3318999999999999E-2</v>
      </c>
    </row>
    <row r="544" spans="1:39" x14ac:dyDescent="0.2">
      <c r="A544" s="1">
        <v>43550.648460648146</v>
      </c>
      <c r="B544" s="48">
        <v>1553628828.2335801</v>
      </c>
      <c r="C544" s="5">
        <v>321</v>
      </c>
      <c r="D544" s="5">
        <v>0.20827100000000001</v>
      </c>
      <c r="E544" s="5">
        <v>1.4469999999999999E-3</v>
      </c>
      <c r="F544" s="5">
        <v>2.9E-5</v>
      </c>
      <c r="G544" s="5">
        <v>98.430398999999994</v>
      </c>
      <c r="H544" s="5">
        <v>98.094143000000003</v>
      </c>
      <c r="I544" s="5">
        <v>121.60486</v>
      </c>
      <c r="J544" s="5">
        <v>21.261241999999999</v>
      </c>
      <c r="K544" s="5">
        <v>2.5149999999999999E-3</v>
      </c>
      <c r="L544" s="5">
        <v>2.3479999999999998E-3</v>
      </c>
      <c r="M544" s="5">
        <v>163.54125099999999</v>
      </c>
      <c r="N544" s="5">
        <v>0.24243200000000001</v>
      </c>
      <c r="O544" s="5">
        <v>8.4034800000000001</v>
      </c>
      <c r="P544" s="5">
        <v>3.3890000000000001E-3</v>
      </c>
      <c r="Q544" s="5">
        <v>5.032E-3</v>
      </c>
      <c r="R544" s="5">
        <v>5.006E-3</v>
      </c>
      <c r="S544" s="5">
        <v>5.8999999999999998E-5</v>
      </c>
      <c r="T544" s="5">
        <v>1.1349999999999999E-3</v>
      </c>
      <c r="U544" s="5">
        <v>0.31403999999999999</v>
      </c>
      <c r="V544" s="5">
        <v>1.326495</v>
      </c>
      <c r="W544" s="5">
        <v>2.5472000000000001</v>
      </c>
      <c r="X544" s="5">
        <v>100.79</v>
      </c>
      <c r="Y544" s="5">
        <v>21.06</v>
      </c>
      <c r="Z544" s="5">
        <v>16.718</v>
      </c>
      <c r="AA544" s="5">
        <v>82.315914000000006</v>
      </c>
      <c r="AB544" s="5">
        <v>103.399619</v>
      </c>
      <c r="AC544" s="5">
        <v>78.319036999999994</v>
      </c>
      <c r="AD544" s="5">
        <v>4.1450000000000002E-3</v>
      </c>
      <c r="AE544" s="5">
        <v>1.0044850000000001</v>
      </c>
      <c r="AF544" s="5">
        <v>2.4292999999999999E-2</v>
      </c>
      <c r="AG544" s="5">
        <v>24.184577999999998</v>
      </c>
      <c r="AH544" s="5">
        <v>3.0608E-2</v>
      </c>
      <c r="AI544" s="5">
        <v>0.14422299999999999</v>
      </c>
      <c r="AJ544" s="5">
        <v>6.0660000000000002E-3</v>
      </c>
      <c r="AK544" s="2">
        <v>0.442805</v>
      </c>
      <c r="AL544" s="2">
        <v>0.442805</v>
      </c>
      <c r="AM544" s="2">
        <v>1.3450999999999999E-2</v>
      </c>
    </row>
    <row r="545" spans="1:39" x14ac:dyDescent="0.2">
      <c r="A545" s="1">
        <v>43550.648472222223</v>
      </c>
      <c r="B545" s="48">
        <v>1553628829.2339001</v>
      </c>
      <c r="C545" s="5">
        <v>322</v>
      </c>
      <c r="D545" s="5">
        <v>0.208315</v>
      </c>
      <c r="E545" s="5">
        <v>1.441E-3</v>
      </c>
      <c r="F545" s="5">
        <v>2.9E-5</v>
      </c>
      <c r="G545" s="5">
        <v>98.470247999999998</v>
      </c>
      <c r="H545" s="5">
        <v>98.040694000000002</v>
      </c>
      <c r="I545" s="5">
        <v>121.587726</v>
      </c>
      <c r="J545" s="5">
        <v>21.261241999999999</v>
      </c>
      <c r="K545" s="5">
        <v>2.4859999999999999E-3</v>
      </c>
      <c r="L545" s="5">
        <v>2.3089999999999999E-3</v>
      </c>
      <c r="M545" s="5">
        <v>163.51067900000001</v>
      </c>
      <c r="N545" s="5">
        <v>0.242672</v>
      </c>
      <c r="O545" s="5">
        <v>8.4028559999999999</v>
      </c>
      <c r="P545" s="5">
        <v>3.3930000000000002E-3</v>
      </c>
      <c r="Q545" s="5">
        <v>5.3460000000000001E-3</v>
      </c>
      <c r="R545" s="5">
        <v>5.2240000000000003E-3</v>
      </c>
      <c r="S545" s="5">
        <v>5.8999999999999998E-5</v>
      </c>
      <c r="T545" s="5">
        <v>1.1379999999999999E-3</v>
      </c>
      <c r="U545" s="5">
        <v>0.31237999999999999</v>
      </c>
      <c r="V545" s="5">
        <v>1.3255520000000001</v>
      </c>
      <c r="W545" s="5">
        <v>2.5474000000000001</v>
      </c>
      <c r="X545" s="5">
        <v>100.79</v>
      </c>
      <c r="Y545" s="5">
        <v>21.06</v>
      </c>
      <c r="Z545" s="5">
        <v>16.710999999999999</v>
      </c>
      <c r="AA545" s="5">
        <v>81.622420000000005</v>
      </c>
      <c r="AB545" s="5">
        <v>103.48609500000001</v>
      </c>
      <c r="AC545" s="5">
        <v>77.381990999999999</v>
      </c>
      <c r="AD545" s="5">
        <v>4.143E-3</v>
      </c>
      <c r="AE545" s="5">
        <v>1.0071699999999999</v>
      </c>
      <c r="AF545" s="5">
        <v>2.4323999999999998E-2</v>
      </c>
      <c r="AG545" s="5">
        <v>24.150615999999999</v>
      </c>
      <c r="AH545" s="5">
        <v>3.9104E-2</v>
      </c>
      <c r="AI545" s="5">
        <v>0.14436599999999999</v>
      </c>
      <c r="AJ545" s="5">
        <v>5.8060000000000004E-3</v>
      </c>
      <c r="AK545" s="2">
        <v>0.42431600000000003</v>
      </c>
      <c r="AL545" s="2">
        <v>0.42431600000000003</v>
      </c>
      <c r="AM545" s="2">
        <v>1.4052E-2</v>
      </c>
    </row>
    <row r="546" spans="1:39" x14ac:dyDescent="0.2">
      <c r="A546" s="1">
        <v>43550.6484837963</v>
      </c>
      <c r="B546" s="48">
        <v>1553628830.23262</v>
      </c>
      <c r="C546" s="5">
        <v>323</v>
      </c>
      <c r="D546" s="5">
        <v>0.208289</v>
      </c>
      <c r="E546" s="5">
        <v>1.438E-3</v>
      </c>
      <c r="F546" s="5">
        <v>2.9E-5</v>
      </c>
      <c r="G546" s="5">
        <v>98.433941000000004</v>
      </c>
      <c r="H546" s="5">
        <v>98.052794000000006</v>
      </c>
      <c r="I546" s="5">
        <v>121.800386</v>
      </c>
      <c r="J546" s="5">
        <v>21.261241999999999</v>
      </c>
      <c r="K546" s="5">
        <v>2.5339999999999998E-3</v>
      </c>
      <c r="L546" s="5">
        <v>2.349E-3</v>
      </c>
      <c r="M546" s="5">
        <v>163.49501900000001</v>
      </c>
      <c r="N546" s="5">
        <v>0.242809</v>
      </c>
      <c r="O546" s="5">
        <v>8.4008219999999998</v>
      </c>
      <c r="P546" s="5">
        <v>3.467E-3</v>
      </c>
      <c r="Q546" s="5">
        <v>4.9300000000000004E-3</v>
      </c>
      <c r="R546" s="5">
        <v>4.7790000000000003E-3</v>
      </c>
      <c r="S546" s="5">
        <v>6.0000000000000002E-5</v>
      </c>
      <c r="T546" s="5">
        <v>1.139E-3</v>
      </c>
      <c r="U546" s="5">
        <v>0.303587</v>
      </c>
      <c r="V546" s="5">
        <v>1.3194980000000001</v>
      </c>
      <c r="W546" s="5">
        <v>2.5474000000000001</v>
      </c>
      <c r="X546" s="5">
        <v>100.79</v>
      </c>
      <c r="Y546" s="5">
        <v>21.07</v>
      </c>
      <c r="Z546" s="5">
        <v>16.706</v>
      </c>
      <c r="AA546" s="5">
        <v>82.776765999999995</v>
      </c>
      <c r="AB546" s="5">
        <v>105.29765999999999</v>
      </c>
      <c r="AC546" s="5">
        <v>78.342343999999997</v>
      </c>
      <c r="AD546" s="5">
        <v>4.1450000000000002E-3</v>
      </c>
      <c r="AE546" s="5">
        <v>1.004418</v>
      </c>
      <c r="AF546" s="5">
        <v>2.4312E-2</v>
      </c>
      <c r="AG546" s="5">
        <v>24.204816000000001</v>
      </c>
      <c r="AH546" s="5">
        <v>3.4701000000000003E-2</v>
      </c>
      <c r="AI546" s="5">
        <v>0.14444699999999999</v>
      </c>
      <c r="AJ546" s="5">
        <v>5.9659999999999999E-3</v>
      </c>
      <c r="AK546" s="2">
        <v>0.43584400000000001</v>
      </c>
      <c r="AL546" s="2">
        <v>0.43584400000000001</v>
      </c>
      <c r="AM546" s="2">
        <v>1.3688000000000001E-2</v>
      </c>
    </row>
    <row r="547" spans="1:39" x14ac:dyDescent="0.2">
      <c r="A547" s="1">
        <v>43550.648495370369</v>
      </c>
      <c r="B547" s="48">
        <v>1553628831.23364</v>
      </c>
      <c r="C547" s="5">
        <v>324</v>
      </c>
      <c r="D547" s="5">
        <v>0.20827599999999999</v>
      </c>
      <c r="E547" s="5">
        <v>1.433E-3</v>
      </c>
      <c r="F547" s="5">
        <v>2.9E-5</v>
      </c>
      <c r="G547" s="5">
        <v>98.488551000000001</v>
      </c>
      <c r="H547" s="5">
        <v>98.194655999999995</v>
      </c>
      <c r="I547" s="5">
        <v>121.59289</v>
      </c>
      <c r="J547" s="5">
        <v>21.261241999999999</v>
      </c>
      <c r="K547" s="5">
        <v>2.5300000000000001E-3</v>
      </c>
      <c r="L547" s="5">
        <v>2.3749999999999999E-3</v>
      </c>
      <c r="M547" s="5">
        <v>163.46851100000001</v>
      </c>
      <c r="N547" s="5">
        <v>0.24240600000000001</v>
      </c>
      <c r="O547" s="5">
        <v>8.4032979999999995</v>
      </c>
      <c r="P547" s="5">
        <v>3.4280000000000001E-3</v>
      </c>
      <c r="Q547" s="5">
        <v>4.5690000000000001E-3</v>
      </c>
      <c r="R547" s="5">
        <v>4.5030000000000001E-3</v>
      </c>
      <c r="S547" s="5">
        <v>6.0000000000000002E-5</v>
      </c>
      <c r="T547" s="5">
        <v>1.139E-3</v>
      </c>
      <c r="U547" s="5">
        <v>0.30629699999999999</v>
      </c>
      <c r="V547" s="5">
        <v>1.337318</v>
      </c>
      <c r="W547" s="5">
        <v>2.5474999999999999</v>
      </c>
      <c r="X547" s="5">
        <v>100.78</v>
      </c>
      <c r="Y547" s="5">
        <v>21.07</v>
      </c>
      <c r="Z547" s="5">
        <v>16.696999999999999</v>
      </c>
      <c r="AA547" s="5">
        <v>82.678438</v>
      </c>
      <c r="AB547" s="5">
        <v>104.346226</v>
      </c>
      <c r="AC547" s="5">
        <v>78.958907999999994</v>
      </c>
      <c r="AD547" s="5">
        <v>4.143E-3</v>
      </c>
      <c r="AE547" s="5">
        <v>1.0026600000000001</v>
      </c>
      <c r="AF547" s="5">
        <v>2.427E-2</v>
      </c>
      <c r="AG547" s="5">
        <v>24.205392</v>
      </c>
      <c r="AH547" s="5">
        <v>2.6731000000000001E-2</v>
      </c>
      <c r="AI547" s="5">
        <v>0.144207</v>
      </c>
      <c r="AJ547" s="5">
        <v>6.051E-3</v>
      </c>
      <c r="AK547" s="2">
        <v>0.44132700000000002</v>
      </c>
      <c r="AL547" s="2">
        <v>0.44132700000000002</v>
      </c>
      <c r="AM547" s="2">
        <v>1.3495E-2</v>
      </c>
    </row>
    <row r="548" spans="1:39" x14ac:dyDescent="0.2">
      <c r="A548" s="1">
        <v>43550.648506944446</v>
      </c>
      <c r="B548" s="48">
        <v>1553628832.2318201</v>
      </c>
      <c r="C548" s="5">
        <v>325</v>
      </c>
      <c r="D548" s="5">
        <v>0.20827000000000001</v>
      </c>
      <c r="E548" s="5">
        <v>1.431E-3</v>
      </c>
      <c r="F548" s="5">
        <v>2.9E-5</v>
      </c>
      <c r="G548" s="5">
        <v>98.430694000000003</v>
      </c>
      <c r="H548" s="5">
        <v>98.009429999999995</v>
      </c>
      <c r="I548" s="5">
        <v>121.64218200000001</v>
      </c>
      <c r="J548" s="5">
        <v>21.261241999999999</v>
      </c>
      <c r="K548" s="5">
        <v>2.5100000000000001E-3</v>
      </c>
      <c r="L548" s="5">
        <v>2.382E-3</v>
      </c>
      <c r="M548" s="5">
        <v>163.442386</v>
      </c>
      <c r="N548" s="5">
        <v>0.243427</v>
      </c>
      <c r="O548" s="5">
        <v>8.4040649999999992</v>
      </c>
      <c r="P548" s="5">
        <v>3.4450000000000001E-3</v>
      </c>
      <c r="Q548" s="5">
        <v>4.8900000000000002E-3</v>
      </c>
      <c r="R548" s="5">
        <v>4.8520000000000004E-3</v>
      </c>
      <c r="S548" s="5">
        <v>5.8999999999999998E-5</v>
      </c>
      <c r="T548" s="5">
        <v>1.139E-3</v>
      </c>
      <c r="U548" s="5">
        <v>0.30574400000000002</v>
      </c>
      <c r="V548" s="5">
        <v>1.362174</v>
      </c>
      <c r="W548" s="5">
        <v>2.5474000000000001</v>
      </c>
      <c r="X548" s="5">
        <v>100.78</v>
      </c>
      <c r="Y548" s="5">
        <v>21.07</v>
      </c>
      <c r="Z548" s="5">
        <v>16.693999999999999</v>
      </c>
      <c r="AA548" s="5">
        <v>82.205094000000003</v>
      </c>
      <c r="AB548" s="5">
        <v>104.761405</v>
      </c>
      <c r="AC548" s="5">
        <v>79.121825000000001</v>
      </c>
      <c r="AD548" s="5">
        <v>4.1419999999999998E-3</v>
      </c>
      <c r="AE548" s="5">
        <v>1.0021960000000001</v>
      </c>
      <c r="AF548" s="5">
        <v>2.4268999999999999E-2</v>
      </c>
      <c r="AG548" s="5">
        <v>24.215897999999999</v>
      </c>
      <c r="AH548" s="5">
        <v>3.8363000000000001E-2</v>
      </c>
      <c r="AI548" s="5">
        <v>0.144815</v>
      </c>
      <c r="AJ548" s="5">
        <v>6.0930000000000003E-3</v>
      </c>
      <c r="AK548" s="2">
        <v>0.44435799999999998</v>
      </c>
      <c r="AL548" s="2">
        <v>0.44435799999999998</v>
      </c>
      <c r="AM548" s="2">
        <v>1.346E-2</v>
      </c>
    </row>
    <row r="549" spans="1:39" x14ac:dyDescent="0.2">
      <c r="A549" s="1">
        <v>43550.648518518516</v>
      </c>
      <c r="B549" s="48">
        <v>1553628833.2328899</v>
      </c>
      <c r="C549" s="5">
        <v>326</v>
      </c>
      <c r="D549" s="5">
        <v>0.20822499999999999</v>
      </c>
      <c r="E549" s="5">
        <v>1.428E-3</v>
      </c>
      <c r="F549" s="5">
        <v>2.9E-5</v>
      </c>
      <c r="G549" s="5">
        <v>98.468181999999999</v>
      </c>
      <c r="H549" s="5">
        <v>98.159695999999997</v>
      </c>
      <c r="I549" s="5">
        <v>121.813999</v>
      </c>
      <c r="J549" s="5">
        <v>21.261241999999999</v>
      </c>
      <c r="K549" s="5">
        <v>2.5309999999999998E-3</v>
      </c>
      <c r="L549" s="5">
        <v>2.3029999999999999E-3</v>
      </c>
      <c r="M549" s="5">
        <v>163.42586399999999</v>
      </c>
      <c r="N549" s="5">
        <v>0.24318600000000001</v>
      </c>
      <c r="O549" s="5">
        <v>8.4024529999999995</v>
      </c>
      <c r="P549" s="5">
        <v>3.3739999999999998E-3</v>
      </c>
      <c r="Q549" s="5">
        <v>4.45E-3</v>
      </c>
      <c r="R549" s="5">
        <v>4.2599999999999999E-3</v>
      </c>
      <c r="S549" s="5">
        <v>5.7000000000000003E-5</v>
      </c>
      <c r="T549" s="5">
        <v>1.142E-3</v>
      </c>
      <c r="U549" s="5">
        <v>0.29230600000000001</v>
      </c>
      <c r="V549" s="5">
        <v>1.336735</v>
      </c>
      <c r="W549" s="5">
        <v>2.5472999999999999</v>
      </c>
      <c r="X549" s="5">
        <v>100.78</v>
      </c>
      <c r="Y549" s="5">
        <v>21.07</v>
      </c>
      <c r="Z549" s="5">
        <v>16.690000000000001</v>
      </c>
      <c r="AA549" s="5">
        <v>82.698873000000006</v>
      </c>
      <c r="AB549" s="5">
        <v>103.03825000000001</v>
      </c>
      <c r="AC549" s="5">
        <v>77.232309000000001</v>
      </c>
      <c r="AD549" s="5">
        <v>4.1409999999999997E-3</v>
      </c>
      <c r="AE549" s="5">
        <v>1.0076000000000001</v>
      </c>
      <c r="AF549" s="5">
        <v>2.4351999999999999E-2</v>
      </c>
      <c r="AG549" s="5">
        <v>24.167916000000002</v>
      </c>
      <c r="AH549" s="5">
        <v>2.8066000000000001E-2</v>
      </c>
      <c r="AI549" s="5">
        <v>0.14467099999999999</v>
      </c>
      <c r="AJ549" s="5">
        <v>6.3639999999999999E-3</v>
      </c>
      <c r="AK549" s="2">
        <v>0.46577299999999999</v>
      </c>
      <c r="AL549" s="2">
        <v>0.46577299999999999</v>
      </c>
      <c r="AM549" s="2">
        <v>1.2828000000000001E-2</v>
      </c>
    </row>
    <row r="550" spans="1:39" x14ac:dyDescent="0.2">
      <c r="A550" s="1">
        <v>43550.648530092592</v>
      </c>
      <c r="B550" s="48">
        <v>1553628834.2318799</v>
      </c>
      <c r="C550" s="5">
        <v>327</v>
      </c>
      <c r="D550" s="5">
        <v>0.20827399999999999</v>
      </c>
      <c r="E550" s="5">
        <v>1.4270000000000001E-3</v>
      </c>
      <c r="F550" s="5">
        <v>2.9E-5</v>
      </c>
      <c r="G550" s="5">
        <v>98.498586000000003</v>
      </c>
      <c r="H550" s="5">
        <v>98.156332000000006</v>
      </c>
      <c r="I550" s="5">
        <v>122.164677</v>
      </c>
      <c r="J550" s="5">
        <v>21.261241999999999</v>
      </c>
      <c r="K550" s="5">
        <v>2.5630000000000002E-3</v>
      </c>
      <c r="L550" s="5">
        <v>2.3630000000000001E-3</v>
      </c>
      <c r="M550" s="5">
        <v>163.40729099999999</v>
      </c>
      <c r="N550" s="5">
        <v>0.24234700000000001</v>
      </c>
      <c r="O550" s="5">
        <v>8.4025700000000008</v>
      </c>
      <c r="P550" s="5">
        <v>3.424E-3</v>
      </c>
      <c r="Q550" s="5">
        <v>4.4999999999999997E-3</v>
      </c>
      <c r="R550" s="5">
        <v>4.4140000000000004E-3</v>
      </c>
      <c r="S550" s="5">
        <v>5.8E-5</v>
      </c>
      <c r="T550" s="5">
        <v>1.1410000000000001E-3</v>
      </c>
      <c r="U550" s="5">
        <v>0.33538600000000002</v>
      </c>
      <c r="V550" s="5">
        <v>1.3746879999999999</v>
      </c>
      <c r="W550" s="5">
        <v>2.5474000000000001</v>
      </c>
      <c r="X550" s="5">
        <v>100.78</v>
      </c>
      <c r="Y550" s="5">
        <v>21.07</v>
      </c>
      <c r="Z550" s="5">
        <v>16.690000000000001</v>
      </c>
      <c r="AA550" s="5">
        <v>83.475689000000003</v>
      </c>
      <c r="AB550" s="5">
        <v>104.258742</v>
      </c>
      <c r="AC550" s="5">
        <v>78.676812999999996</v>
      </c>
      <c r="AD550" s="5">
        <v>4.1409999999999997E-3</v>
      </c>
      <c r="AE550" s="5">
        <v>1.0034639999999999</v>
      </c>
      <c r="AF550" s="5">
        <v>2.4337000000000001E-2</v>
      </c>
      <c r="AG550" s="5">
        <v>24.252516</v>
      </c>
      <c r="AH550" s="5">
        <v>3.1133999999999998E-2</v>
      </c>
      <c r="AI550" s="5">
        <v>0.14417199999999999</v>
      </c>
      <c r="AJ550" s="5">
        <v>6.0720000000000001E-3</v>
      </c>
      <c r="AK550" s="2">
        <v>0.444048</v>
      </c>
      <c r="AL550" s="2">
        <v>0.444048</v>
      </c>
      <c r="AM550" s="2">
        <v>1.3409000000000001E-2</v>
      </c>
    </row>
    <row r="551" spans="1:39" x14ac:dyDescent="0.2">
      <c r="A551" s="1">
        <v>43550.648541666669</v>
      </c>
      <c r="B551" s="48">
        <v>1553628835.23329</v>
      </c>
      <c r="C551" s="5">
        <v>328</v>
      </c>
      <c r="D551" s="5">
        <v>0.20824200000000001</v>
      </c>
      <c r="E551" s="5">
        <v>1.4270000000000001E-3</v>
      </c>
      <c r="F551" s="5">
        <v>3.0000000000000001E-5</v>
      </c>
      <c r="G551" s="5">
        <v>98.426562000000004</v>
      </c>
      <c r="H551" s="5">
        <v>98.119020000000006</v>
      </c>
      <c r="I551" s="5">
        <v>122.438129</v>
      </c>
      <c r="J551" s="5">
        <v>21.261241999999999</v>
      </c>
      <c r="K551" s="5">
        <v>2.5089999999999999E-3</v>
      </c>
      <c r="L551" s="5">
        <v>2.3640000000000002E-3</v>
      </c>
      <c r="M551" s="5">
        <v>163.368976</v>
      </c>
      <c r="N551" s="5">
        <v>0.24324499999999999</v>
      </c>
      <c r="O551" s="5">
        <v>8.4043899999999994</v>
      </c>
      <c r="P551" s="5">
        <v>3.434E-3</v>
      </c>
      <c r="Q551" s="5">
        <v>5.2100000000000002E-3</v>
      </c>
      <c r="R551" s="5">
        <v>5.0600000000000003E-3</v>
      </c>
      <c r="S551" s="5">
        <v>5.7000000000000003E-5</v>
      </c>
      <c r="T551" s="5">
        <v>1.1440000000000001E-3</v>
      </c>
      <c r="U551" s="5">
        <v>0.310058</v>
      </c>
      <c r="V551" s="5">
        <v>1.3517060000000001</v>
      </c>
      <c r="W551" s="5">
        <v>2.5474999999999999</v>
      </c>
      <c r="X551" s="5">
        <v>100.78</v>
      </c>
      <c r="Y551" s="5">
        <v>21.07</v>
      </c>
      <c r="Z551" s="5">
        <v>16.689</v>
      </c>
      <c r="AA551" s="5">
        <v>82.178652</v>
      </c>
      <c r="AB551" s="5">
        <v>104.481458</v>
      </c>
      <c r="AC551" s="5">
        <v>78.699399</v>
      </c>
      <c r="AD551" s="5">
        <v>4.1409999999999997E-3</v>
      </c>
      <c r="AE551" s="5">
        <v>1.0033989999999999</v>
      </c>
      <c r="AF551" s="5">
        <v>2.4362999999999999E-2</v>
      </c>
      <c r="AG551" s="5">
        <v>24.280424</v>
      </c>
      <c r="AH551" s="5">
        <v>2.7992E-2</v>
      </c>
      <c r="AI551" s="5">
        <v>0.144706</v>
      </c>
      <c r="AJ551" s="5">
        <v>6.2630000000000003E-3</v>
      </c>
      <c r="AK551" s="2">
        <v>0.45849499999999999</v>
      </c>
      <c r="AL551" s="2">
        <v>0.45849499999999999</v>
      </c>
      <c r="AM551" s="2">
        <v>1.3035E-2</v>
      </c>
    </row>
    <row r="552" spans="1:39" x14ac:dyDescent="0.2">
      <c r="A552" s="1">
        <v>43550.648553240739</v>
      </c>
      <c r="B552" s="48">
        <v>1553628836.23194</v>
      </c>
      <c r="C552" s="5">
        <v>329</v>
      </c>
      <c r="D552" s="5">
        <v>0.20828099999999999</v>
      </c>
      <c r="E552" s="5">
        <v>1.4270000000000001E-3</v>
      </c>
      <c r="F552" s="5">
        <v>3.0000000000000001E-5</v>
      </c>
      <c r="G552" s="5">
        <v>98.489732000000004</v>
      </c>
      <c r="H552" s="5">
        <v>98.144568000000007</v>
      </c>
      <c r="I552" s="5">
        <v>122.581311</v>
      </c>
      <c r="J552" s="5">
        <v>21.261241999999999</v>
      </c>
      <c r="K552" s="5">
        <v>2.529E-3</v>
      </c>
      <c r="L552" s="5">
        <v>2.323E-3</v>
      </c>
      <c r="M552" s="5">
        <v>163.34108800000001</v>
      </c>
      <c r="N552" s="5">
        <v>0.24221000000000001</v>
      </c>
      <c r="O552" s="5">
        <v>8.4037919999999993</v>
      </c>
      <c r="P552" s="5">
        <v>3.4320000000000002E-3</v>
      </c>
      <c r="Q552" s="5">
        <v>5.1590000000000004E-3</v>
      </c>
      <c r="R552" s="5">
        <v>5.0419999999999996E-3</v>
      </c>
      <c r="S552" s="5">
        <v>5.8999999999999998E-5</v>
      </c>
      <c r="T552" s="5">
        <v>1.142E-3</v>
      </c>
      <c r="U552" s="5">
        <v>0.34666799999999998</v>
      </c>
      <c r="V552" s="5">
        <v>1.323734</v>
      </c>
      <c r="W552" s="5">
        <v>2.5474000000000001</v>
      </c>
      <c r="X552" s="5">
        <v>100.78</v>
      </c>
      <c r="Y552" s="5">
        <v>21.07</v>
      </c>
      <c r="Z552" s="5">
        <v>16.684999999999999</v>
      </c>
      <c r="AA552" s="5">
        <v>82.655118999999999</v>
      </c>
      <c r="AB552" s="5">
        <v>104.45140600000001</v>
      </c>
      <c r="AC552" s="5">
        <v>77.699860000000001</v>
      </c>
      <c r="AD552" s="5">
        <v>4.1399999999999996E-3</v>
      </c>
      <c r="AE552" s="5">
        <v>1.0062580000000001</v>
      </c>
      <c r="AF552" s="5">
        <v>2.4412E-2</v>
      </c>
      <c r="AG552" s="5">
        <v>24.260083999999999</v>
      </c>
      <c r="AH552" s="5">
        <v>3.1401999999999999E-2</v>
      </c>
      <c r="AI552" s="5">
        <v>0.144091</v>
      </c>
      <c r="AJ552" s="5">
        <v>6.0299999999999998E-3</v>
      </c>
      <c r="AK552" s="2">
        <v>0.44225999999999999</v>
      </c>
      <c r="AL552" s="2">
        <v>0.44225999999999999</v>
      </c>
      <c r="AM552" s="2">
        <v>1.3455999999999999E-2</v>
      </c>
    </row>
    <row r="553" spans="1:39" x14ac:dyDescent="0.2">
      <c r="A553" s="1">
        <v>43550.648564814815</v>
      </c>
      <c r="B553" s="48">
        <v>1553628837.2323899</v>
      </c>
      <c r="C553" s="5">
        <v>330</v>
      </c>
      <c r="D553" s="5">
        <v>0.208256</v>
      </c>
      <c r="E553" s="5">
        <v>1.4270000000000001E-3</v>
      </c>
      <c r="F553" s="5">
        <v>3.0000000000000001E-5</v>
      </c>
      <c r="G553" s="5">
        <v>98.423018999999996</v>
      </c>
      <c r="H553" s="5">
        <v>97.943877999999998</v>
      </c>
      <c r="I553" s="5">
        <v>122.828475</v>
      </c>
      <c r="J553" s="5">
        <v>21.261241999999999</v>
      </c>
      <c r="K553" s="5">
        <v>2.5929999999999998E-3</v>
      </c>
      <c r="L553" s="5">
        <v>2.3939999999999999E-3</v>
      </c>
      <c r="M553" s="5">
        <v>163.294262</v>
      </c>
      <c r="N553" s="5">
        <v>0.24205399999999999</v>
      </c>
      <c r="O553" s="5">
        <v>8.4032330000000002</v>
      </c>
      <c r="P553" s="5">
        <v>3.3809999999999999E-3</v>
      </c>
      <c r="Q553" s="5">
        <v>5.097E-3</v>
      </c>
      <c r="R553" s="5">
        <v>4.9740000000000001E-3</v>
      </c>
      <c r="S553" s="5">
        <v>6.2000000000000003E-5</v>
      </c>
      <c r="T553" s="5">
        <v>1.142E-3</v>
      </c>
      <c r="U553" s="5">
        <v>0.32908199999999999</v>
      </c>
      <c r="V553" s="5">
        <v>1.3288660000000001</v>
      </c>
      <c r="W553" s="5">
        <v>2.5474000000000001</v>
      </c>
      <c r="X553" s="5">
        <v>100.78</v>
      </c>
      <c r="Y553" s="5">
        <v>21.07</v>
      </c>
      <c r="Z553" s="5">
        <v>16.683</v>
      </c>
      <c r="AA553" s="5">
        <v>84.198273999999998</v>
      </c>
      <c r="AB553" s="5">
        <v>103.194464</v>
      </c>
      <c r="AC553" s="5">
        <v>79.419070000000005</v>
      </c>
      <c r="AD553" s="5">
        <v>4.1390000000000003E-3</v>
      </c>
      <c r="AE553" s="5">
        <v>1.0013510000000001</v>
      </c>
      <c r="AF553" s="5">
        <v>2.4376999999999999E-2</v>
      </c>
      <c r="AG553" s="5">
        <v>24.343955999999999</v>
      </c>
      <c r="AH553" s="5">
        <v>4.3650000000000001E-2</v>
      </c>
      <c r="AI553" s="5">
        <v>0.14399799999999999</v>
      </c>
      <c r="AJ553" s="5">
        <v>6.182E-3</v>
      </c>
      <c r="AK553" s="2">
        <v>0.45278400000000002</v>
      </c>
      <c r="AL553" s="2">
        <v>0.45278400000000002</v>
      </c>
      <c r="AM553" s="2">
        <v>1.3135000000000001E-2</v>
      </c>
    </row>
    <row r="554" spans="1:39" x14ac:dyDescent="0.2">
      <c r="A554" s="1">
        <v>43550.648576388892</v>
      </c>
      <c r="B554" s="48">
        <v>1553628838.2330101</v>
      </c>
      <c r="C554" s="5">
        <v>331</v>
      </c>
      <c r="D554" s="5">
        <v>0.20824400000000001</v>
      </c>
      <c r="E554" s="5">
        <v>1.4300000000000001E-3</v>
      </c>
      <c r="F554" s="5">
        <v>3.0000000000000001E-5</v>
      </c>
      <c r="G554" s="5">
        <v>98.444272999999995</v>
      </c>
      <c r="H554" s="5">
        <v>98.219868000000005</v>
      </c>
      <c r="I554" s="5">
        <v>123.00052700000001</v>
      </c>
      <c r="J554" s="5">
        <v>21.261241999999999</v>
      </c>
      <c r="K554" s="5">
        <v>2.578E-3</v>
      </c>
      <c r="L554" s="5">
        <v>2.3969999999999998E-3</v>
      </c>
      <c r="M554" s="5">
        <v>163.26650799999999</v>
      </c>
      <c r="N554" s="5">
        <v>0.242178</v>
      </c>
      <c r="O554" s="5">
        <v>8.4019790000000008</v>
      </c>
      <c r="P554" s="5">
        <v>3.4559999999999999E-3</v>
      </c>
      <c r="Q554" s="5">
        <v>4.7289999999999997E-3</v>
      </c>
      <c r="R554" s="5">
        <v>4.6210000000000001E-3</v>
      </c>
      <c r="S554" s="5">
        <v>6.0000000000000002E-5</v>
      </c>
      <c r="T554" s="5">
        <v>1.152E-3</v>
      </c>
      <c r="U554" s="5">
        <v>0.33643699999999999</v>
      </c>
      <c r="V554" s="5">
        <v>1.3098920000000001</v>
      </c>
      <c r="W554" s="5">
        <v>2.5474000000000001</v>
      </c>
      <c r="X554" s="5">
        <v>100.78</v>
      </c>
      <c r="Y554" s="5">
        <v>21.07</v>
      </c>
      <c r="Z554" s="5">
        <v>16.678999999999998</v>
      </c>
      <c r="AA554" s="5">
        <v>83.842378999999994</v>
      </c>
      <c r="AB554" s="5">
        <v>105.03509</v>
      </c>
      <c r="AC554" s="5">
        <v>79.475059999999999</v>
      </c>
      <c r="AD554" s="5">
        <v>4.1380000000000002E-3</v>
      </c>
      <c r="AE554" s="5">
        <v>1.0011920000000001</v>
      </c>
      <c r="AF554" s="5">
        <v>2.4392E-2</v>
      </c>
      <c r="AG554" s="5">
        <v>24.362933999999999</v>
      </c>
      <c r="AH554" s="5">
        <v>2.0412E-2</v>
      </c>
      <c r="AI554" s="5">
        <v>0.14407200000000001</v>
      </c>
      <c r="AJ554" s="5">
        <v>6.2480000000000001E-3</v>
      </c>
      <c r="AK554" s="2">
        <v>0.457957</v>
      </c>
      <c r="AL554" s="2">
        <v>0.457957</v>
      </c>
      <c r="AM554" s="2">
        <v>1.2992999999999999E-2</v>
      </c>
    </row>
    <row r="555" spans="1:39" x14ac:dyDescent="0.2">
      <c r="A555" s="1">
        <v>43550.648587962962</v>
      </c>
      <c r="B555" s="48">
        <v>1553628839.23312</v>
      </c>
      <c r="C555" s="5">
        <v>332</v>
      </c>
      <c r="D555" s="5">
        <v>0.20826900000000001</v>
      </c>
      <c r="E555" s="5">
        <v>1.431E-3</v>
      </c>
      <c r="F555" s="5">
        <v>3.0000000000000001E-5</v>
      </c>
      <c r="G555" s="5">
        <v>98.426856000000001</v>
      </c>
      <c r="H555" s="5">
        <v>98.222893999999997</v>
      </c>
      <c r="I555" s="5">
        <v>123.14464700000001</v>
      </c>
      <c r="J555" s="5">
        <v>21.261241999999999</v>
      </c>
      <c r="K555" s="5">
        <v>2.6210000000000001E-3</v>
      </c>
      <c r="L555" s="5">
        <v>2.3509999999999998E-3</v>
      </c>
      <c r="M555" s="5">
        <v>163.26129499999999</v>
      </c>
      <c r="N555" s="5">
        <v>0.242672</v>
      </c>
      <c r="O555" s="5">
        <v>8.403181</v>
      </c>
      <c r="P555" s="5">
        <v>3.444E-3</v>
      </c>
      <c r="Q555" s="5">
        <v>4.8440000000000002E-3</v>
      </c>
      <c r="R555" s="5">
        <v>4.7530000000000003E-3</v>
      </c>
      <c r="S555" s="5">
        <v>5.5000000000000002E-5</v>
      </c>
      <c r="T555" s="5">
        <v>1.1490000000000001E-3</v>
      </c>
      <c r="U555" s="5">
        <v>0.32747799999999999</v>
      </c>
      <c r="V555" s="5">
        <v>1.3293969999999999</v>
      </c>
      <c r="W555" s="5">
        <v>2.5474000000000001</v>
      </c>
      <c r="X555" s="5">
        <v>100.78</v>
      </c>
      <c r="Y555" s="5">
        <v>21.08</v>
      </c>
      <c r="Z555" s="5">
        <v>16.670000000000002</v>
      </c>
      <c r="AA555" s="5">
        <v>84.875510000000006</v>
      </c>
      <c r="AB555" s="5">
        <v>104.729894</v>
      </c>
      <c r="AC555" s="5">
        <v>78.382949999999994</v>
      </c>
      <c r="AD555" s="5">
        <v>4.1390000000000003E-3</v>
      </c>
      <c r="AE555" s="5">
        <v>1.004302</v>
      </c>
      <c r="AF555" s="5">
        <v>2.4444E-2</v>
      </c>
      <c r="AG555" s="5">
        <v>24.339424000000001</v>
      </c>
      <c r="AH555" s="5">
        <v>1.8554000000000001E-2</v>
      </c>
      <c r="AI555" s="5">
        <v>0.14436599999999999</v>
      </c>
      <c r="AJ555" s="5">
        <v>6.0949999999999997E-3</v>
      </c>
      <c r="AK555" s="2">
        <v>0.44764700000000002</v>
      </c>
      <c r="AL555" s="2">
        <v>0.44764700000000002</v>
      </c>
      <c r="AM555" s="2">
        <v>1.3318999999999999E-2</v>
      </c>
    </row>
    <row r="556" spans="1:39" x14ac:dyDescent="0.2">
      <c r="A556" s="1">
        <v>43550.648599537039</v>
      </c>
      <c r="B556" s="48">
        <v>1553628840.2325499</v>
      </c>
      <c r="C556" s="5">
        <v>333</v>
      </c>
      <c r="D556" s="5">
        <v>0.20827899999999999</v>
      </c>
      <c r="E556" s="5">
        <v>1.428E-3</v>
      </c>
      <c r="F556" s="5">
        <v>3.0000000000000001E-5</v>
      </c>
      <c r="G556" s="5">
        <v>98.492977999999994</v>
      </c>
      <c r="H556" s="5">
        <v>98.253483000000003</v>
      </c>
      <c r="I556" s="5">
        <v>123.030101</v>
      </c>
      <c r="J556" s="5">
        <v>21.261241999999999</v>
      </c>
      <c r="K556" s="5">
        <v>2.5309999999999998E-3</v>
      </c>
      <c r="L556" s="5">
        <v>2.3029999999999999E-3</v>
      </c>
      <c r="M556" s="5">
        <v>163.255334</v>
      </c>
      <c r="N556" s="5">
        <v>0.242093</v>
      </c>
      <c r="O556" s="5">
        <v>8.4024789999999996</v>
      </c>
      <c r="P556" s="5">
        <v>3.4359999999999998E-3</v>
      </c>
      <c r="Q556" s="5">
        <v>4.6340000000000001E-3</v>
      </c>
      <c r="R556" s="5">
        <v>4.4860000000000004E-3</v>
      </c>
      <c r="S556" s="5">
        <v>5.5000000000000002E-5</v>
      </c>
      <c r="T556" s="5">
        <v>1.1509999999999999E-3</v>
      </c>
      <c r="U556" s="5">
        <v>0.35441</v>
      </c>
      <c r="V556" s="5">
        <v>1.318713</v>
      </c>
      <c r="W556" s="5">
        <v>2.5474000000000001</v>
      </c>
      <c r="X556" s="5">
        <v>100.78</v>
      </c>
      <c r="Y556" s="5">
        <v>21.07</v>
      </c>
      <c r="Z556" s="5">
        <v>16.664999999999999</v>
      </c>
      <c r="AA556" s="5">
        <v>82.715941999999998</v>
      </c>
      <c r="AB556" s="5">
        <v>104.54980500000001</v>
      </c>
      <c r="AC556" s="5">
        <v>77.228465</v>
      </c>
      <c r="AD556" s="5">
        <v>4.1349999999999998E-3</v>
      </c>
      <c r="AE556" s="5">
        <v>1.007612</v>
      </c>
      <c r="AF556" s="5">
        <v>2.4473000000000002E-2</v>
      </c>
      <c r="AG556" s="5">
        <v>24.288119999999999</v>
      </c>
      <c r="AH556" s="5">
        <v>2.1776E-2</v>
      </c>
      <c r="AI556" s="5">
        <v>0.14402100000000001</v>
      </c>
      <c r="AJ556" s="5">
        <v>6.0400000000000002E-3</v>
      </c>
      <c r="AK556" s="2">
        <v>0.44411899999999999</v>
      </c>
      <c r="AL556" s="2">
        <v>0.44411899999999999</v>
      </c>
      <c r="AM556" s="2">
        <v>1.3393E-2</v>
      </c>
    </row>
    <row r="557" spans="1:39" x14ac:dyDescent="0.2">
      <c r="A557" s="1">
        <v>43550.648611111108</v>
      </c>
      <c r="B557" s="48">
        <v>1553628841.23331</v>
      </c>
      <c r="C557" s="5">
        <v>334</v>
      </c>
      <c r="D557" s="5">
        <v>0.208263</v>
      </c>
      <c r="E557" s="5">
        <v>1.4250000000000001E-3</v>
      </c>
      <c r="F557" s="5">
        <v>3.0000000000000001E-5</v>
      </c>
      <c r="G557" s="5">
        <v>98.464344999999994</v>
      </c>
      <c r="H557" s="5">
        <v>98.245416000000006</v>
      </c>
      <c r="I557" s="5">
        <v>123.155914</v>
      </c>
      <c r="J557" s="5">
        <v>21.261241999999999</v>
      </c>
      <c r="K557" s="5">
        <v>2.562E-3</v>
      </c>
      <c r="L557" s="5">
        <v>2.3779999999999999E-3</v>
      </c>
      <c r="M557" s="5">
        <v>163.24279799999999</v>
      </c>
      <c r="N557" s="5">
        <v>0.24216499999999999</v>
      </c>
      <c r="O557" s="5">
        <v>8.4050139999999995</v>
      </c>
      <c r="P557" s="5">
        <v>3.405E-3</v>
      </c>
      <c r="Q557" s="5">
        <v>4.8690000000000001E-3</v>
      </c>
      <c r="R557" s="5">
        <v>4.8560000000000001E-3</v>
      </c>
      <c r="S557" s="5">
        <v>5.5999999999999999E-5</v>
      </c>
      <c r="T557" s="5">
        <v>1.1509999999999999E-3</v>
      </c>
      <c r="U557" s="5">
        <v>0.347553</v>
      </c>
      <c r="V557" s="5">
        <v>1.313798</v>
      </c>
      <c r="W557" s="5">
        <v>2.5474000000000001</v>
      </c>
      <c r="X557" s="5">
        <v>100.78</v>
      </c>
      <c r="Y557" s="5">
        <v>21.08</v>
      </c>
      <c r="Z557" s="5">
        <v>16.655000000000001</v>
      </c>
      <c r="AA557" s="5">
        <v>83.442988999999997</v>
      </c>
      <c r="AB557" s="5">
        <v>103.788673</v>
      </c>
      <c r="AC557" s="5">
        <v>79.032195999999999</v>
      </c>
      <c r="AD557" s="5">
        <v>4.1349999999999998E-3</v>
      </c>
      <c r="AE557" s="5">
        <v>1.002451</v>
      </c>
      <c r="AF557" s="5">
        <v>2.4423E-2</v>
      </c>
      <c r="AG557" s="5">
        <v>24.363005000000001</v>
      </c>
      <c r="AH557" s="5">
        <v>1.9910000000000001E-2</v>
      </c>
      <c r="AI557" s="5">
        <v>0.144064</v>
      </c>
      <c r="AJ557" s="5">
        <v>6.1399999999999996E-3</v>
      </c>
      <c r="AK557" s="2">
        <v>0.45054100000000002</v>
      </c>
      <c r="AL557" s="2">
        <v>0.45054100000000002</v>
      </c>
      <c r="AM557" s="2">
        <v>1.3206000000000001E-2</v>
      </c>
    </row>
    <row r="558" spans="1:39" x14ac:dyDescent="0.2">
      <c r="A558" s="1">
        <v>43550.648622685185</v>
      </c>
      <c r="B558" s="48">
        <v>1553628842.2321701</v>
      </c>
      <c r="C558" s="5">
        <v>335</v>
      </c>
      <c r="D558" s="5">
        <v>0.208285</v>
      </c>
      <c r="E558" s="5">
        <v>1.426E-3</v>
      </c>
      <c r="F558" s="5">
        <v>3.0000000000000001E-5</v>
      </c>
      <c r="G558" s="5">
        <v>98.511279000000002</v>
      </c>
      <c r="H558" s="5">
        <v>98.164063999999996</v>
      </c>
      <c r="I558" s="5">
        <v>122.82025899999999</v>
      </c>
      <c r="J558" s="5">
        <v>21.261241999999999</v>
      </c>
      <c r="K558" s="5">
        <v>2.5869999999999999E-3</v>
      </c>
      <c r="L558" s="5">
        <v>2.3930000000000002E-3</v>
      </c>
      <c r="M558" s="5">
        <v>163.228691</v>
      </c>
      <c r="N558" s="5">
        <v>0.24338799999999999</v>
      </c>
      <c r="O558" s="5">
        <v>8.3994499999999999</v>
      </c>
      <c r="P558" s="5">
        <v>3.398E-3</v>
      </c>
      <c r="Q558" s="5">
        <v>5.1180000000000002E-3</v>
      </c>
      <c r="R558" s="5">
        <v>4.9959999999999996E-3</v>
      </c>
      <c r="S558" s="5">
        <v>5.5000000000000002E-5</v>
      </c>
      <c r="T558" s="5">
        <v>1.147E-3</v>
      </c>
      <c r="U558" s="5">
        <v>0.29407499999999998</v>
      </c>
      <c r="V558" s="5">
        <v>1.316262</v>
      </c>
      <c r="W558" s="5">
        <v>2.5474999999999999</v>
      </c>
      <c r="X558" s="5">
        <v>100.78</v>
      </c>
      <c r="Y558" s="5">
        <v>21.08</v>
      </c>
      <c r="Z558" s="5">
        <v>16.649999999999999</v>
      </c>
      <c r="AA558" s="5">
        <v>84.051584000000005</v>
      </c>
      <c r="AB558" s="5">
        <v>103.621268</v>
      </c>
      <c r="AC558" s="5">
        <v>79.389994000000002</v>
      </c>
      <c r="AD558" s="5">
        <v>4.1339999999999997E-3</v>
      </c>
      <c r="AE558" s="5">
        <v>1.0014339999999999</v>
      </c>
      <c r="AF558" s="5">
        <v>2.4376999999999999E-2</v>
      </c>
      <c r="AG558" s="5">
        <v>24.342137999999998</v>
      </c>
      <c r="AH558" s="5">
        <v>3.1581999999999999E-2</v>
      </c>
      <c r="AI558" s="5">
        <v>0.144791</v>
      </c>
      <c r="AJ558" s="5">
        <v>6.0060000000000001E-3</v>
      </c>
      <c r="AK558" s="2">
        <v>0.439832</v>
      </c>
      <c r="AL558" s="2">
        <v>0.439832</v>
      </c>
      <c r="AM558" s="2">
        <v>1.3596E-2</v>
      </c>
    </row>
    <row r="559" spans="1:39" x14ac:dyDescent="0.2">
      <c r="A559" s="1">
        <v>43550.648634259262</v>
      </c>
      <c r="B559" s="48">
        <v>1553628843.2334399</v>
      </c>
      <c r="C559" s="5">
        <v>336</v>
      </c>
      <c r="D559" s="5">
        <v>0.20826500000000001</v>
      </c>
      <c r="E559" s="5">
        <v>1.4239999999999999E-3</v>
      </c>
      <c r="F559" s="5">
        <v>3.0000000000000001E-5</v>
      </c>
      <c r="G559" s="5">
        <v>98.561462000000006</v>
      </c>
      <c r="H559" s="5">
        <v>98.134818999999993</v>
      </c>
      <c r="I559" s="5">
        <v>122.733177</v>
      </c>
      <c r="J559" s="5">
        <v>21.261241999999999</v>
      </c>
      <c r="K559" s="5">
        <v>2.496E-3</v>
      </c>
      <c r="L559" s="5">
        <v>2.346E-3</v>
      </c>
      <c r="M559" s="5">
        <v>163.226066</v>
      </c>
      <c r="N559" s="5">
        <v>0.24215800000000001</v>
      </c>
      <c r="O559" s="5">
        <v>8.4045459999999999</v>
      </c>
      <c r="P559" s="5">
        <v>3.3960000000000001E-3</v>
      </c>
      <c r="Q559" s="5">
        <v>4.9370000000000004E-3</v>
      </c>
      <c r="R559" s="5">
        <v>4.8570000000000002E-3</v>
      </c>
      <c r="S559" s="5">
        <v>5.5000000000000002E-5</v>
      </c>
      <c r="T559" s="5">
        <v>1.139E-3</v>
      </c>
      <c r="U559" s="5">
        <v>0.324768</v>
      </c>
      <c r="V559" s="5">
        <v>1.339053</v>
      </c>
      <c r="W559" s="5">
        <v>2.5474000000000001</v>
      </c>
      <c r="X559" s="5">
        <v>100.78</v>
      </c>
      <c r="Y559" s="5">
        <v>21.08</v>
      </c>
      <c r="Z559" s="5">
        <v>16.643000000000001</v>
      </c>
      <c r="AA559" s="5">
        <v>81.870481999999996</v>
      </c>
      <c r="AB559" s="5">
        <v>103.56167499999999</v>
      </c>
      <c r="AC559" s="5">
        <v>78.251039000000006</v>
      </c>
      <c r="AD559" s="5">
        <v>4.1320000000000003E-3</v>
      </c>
      <c r="AE559" s="5">
        <v>1.0046790000000001</v>
      </c>
      <c r="AF559" s="5">
        <v>2.4407999999999999E-2</v>
      </c>
      <c r="AG559" s="5">
        <v>24.294167999999999</v>
      </c>
      <c r="AH559" s="5">
        <v>3.8802000000000003E-2</v>
      </c>
      <c r="AI559" s="5">
        <v>0.14405999999999999</v>
      </c>
      <c r="AJ559" s="5">
        <v>6.1269999999999996E-3</v>
      </c>
      <c r="AK559" s="2">
        <v>0.449293</v>
      </c>
      <c r="AL559" s="2">
        <v>0.449293</v>
      </c>
      <c r="AM559" s="2">
        <v>1.3242E-2</v>
      </c>
    </row>
    <row r="560" spans="1:39" x14ac:dyDescent="0.2">
      <c r="A560" s="1">
        <v>43550.648645833331</v>
      </c>
      <c r="B560" s="48">
        <v>1553628844.2332301</v>
      </c>
      <c r="C560" s="5">
        <v>337</v>
      </c>
      <c r="D560" s="5">
        <v>0.20827999999999999</v>
      </c>
      <c r="E560" s="5">
        <v>1.415E-3</v>
      </c>
      <c r="F560" s="5">
        <v>3.1000000000000001E-5</v>
      </c>
      <c r="G560" s="5">
        <v>98.587142</v>
      </c>
      <c r="H560" s="5">
        <v>98.083386000000004</v>
      </c>
      <c r="I560" s="5">
        <v>122.49023699999999</v>
      </c>
      <c r="J560" s="5">
        <v>21.261241999999999</v>
      </c>
      <c r="K560" s="5">
        <v>2.5609999999999999E-3</v>
      </c>
      <c r="L560" s="5">
        <v>2.343E-3</v>
      </c>
      <c r="M560" s="5">
        <v>163.19005100000001</v>
      </c>
      <c r="N560" s="5">
        <v>0.24221000000000001</v>
      </c>
      <c r="O560" s="5">
        <v>8.4021740000000005</v>
      </c>
      <c r="P560" s="5">
        <v>3.287E-3</v>
      </c>
      <c r="Q560" s="5">
        <v>4.6519999999999999E-3</v>
      </c>
      <c r="R560" s="5">
        <v>4.581E-3</v>
      </c>
      <c r="S560" s="5">
        <v>5.3000000000000001E-5</v>
      </c>
      <c r="T560" s="5">
        <v>1.1329999999999999E-3</v>
      </c>
      <c r="U560" s="5">
        <v>0.32139499999999999</v>
      </c>
      <c r="V560" s="5">
        <v>1.3840479999999999</v>
      </c>
      <c r="W560" s="5">
        <v>2.5472999999999999</v>
      </c>
      <c r="X560" s="5">
        <v>100.78</v>
      </c>
      <c r="Y560" s="5">
        <v>21.08</v>
      </c>
      <c r="Z560" s="5">
        <v>16.625</v>
      </c>
      <c r="AA560" s="5">
        <v>83.429765000000003</v>
      </c>
      <c r="AB560" s="5">
        <v>100.934302</v>
      </c>
      <c r="AC560" s="5">
        <v>78.180879000000004</v>
      </c>
      <c r="AD560" s="5">
        <v>4.1279999999999997E-3</v>
      </c>
      <c r="AE560" s="5">
        <v>1.00488</v>
      </c>
      <c r="AF560" s="5">
        <v>2.4386000000000001E-2</v>
      </c>
      <c r="AG560" s="5">
        <v>24.267689000000001</v>
      </c>
      <c r="AH560" s="5">
        <v>4.5822000000000002E-2</v>
      </c>
      <c r="AI560" s="5">
        <v>0.144091</v>
      </c>
      <c r="AJ560" s="5">
        <v>6.0530000000000002E-3</v>
      </c>
      <c r="AK560" s="2">
        <v>0.44347500000000001</v>
      </c>
      <c r="AL560" s="2">
        <v>0.44347500000000001</v>
      </c>
      <c r="AM560" s="2">
        <v>1.3419E-2</v>
      </c>
    </row>
    <row r="561" spans="1:39" x14ac:dyDescent="0.2">
      <c r="A561" s="1">
        <v>43550.648657407408</v>
      </c>
      <c r="B561" s="48">
        <v>1553628845.2328801</v>
      </c>
      <c r="C561" s="5">
        <v>338</v>
      </c>
      <c r="D561" s="5">
        <v>0.20827899999999999</v>
      </c>
      <c r="E561" s="5">
        <v>1.415E-3</v>
      </c>
      <c r="F561" s="5">
        <v>3.0000000000000001E-5</v>
      </c>
      <c r="G561" s="5">
        <v>98.559689000000006</v>
      </c>
      <c r="H561" s="5">
        <v>98.054477000000006</v>
      </c>
      <c r="I561" s="5">
        <v>122.45268</v>
      </c>
      <c r="J561" s="5">
        <v>21.261241999999999</v>
      </c>
      <c r="K561" s="5">
        <v>2.5579999999999999E-3</v>
      </c>
      <c r="L561" s="5">
        <v>2.372E-3</v>
      </c>
      <c r="M561" s="5">
        <v>163.17393100000001</v>
      </c>
      <c r="N561" s="5">
        <v>0.242698</v>
      </c>
      <c r="O561" s="5">
        <v>8.4020499999999991</v>
      </c>
      <c r="P561" s="5">
        <v>3.336E-3</v>
      </c>
      <c r="Q561" s="5">
        <v>5.4840000000000002E-3</v>
      </c>
      <c r="R561" s="5">
        <v>5.4050000000000001E-3</v>
      </c>
      <c r="S561" s="5">
        <v>5.1999999999999997E-5</v>
      </c>
      <c r="T561" s="5">
        <v>1.1280000000000001E-3</v>
      </c>
      <c r="U561" s="5">
        <v>0.339644</v>
      </c>
      <c r="V561" s="5">
        <v>1.381146</v>
      </c>
      <c r="W561" s="5">
        <v>2.5474000000000001</v>
      </c>
      <c r="X561" s="5">
        <v>100.78</v>
      </c>
      <c r="Y561" s="5">
        <v>21.08</v>
      </c>
      <c r="Z561" s="5">
        <v>16.614000000000001</v>
      </c>
      <c r="AA561" s="5">
        <v>83.359555999999998</v>
      </c>
      <c r="AB561" s="5">
        <v>102.12761</v>
      </c>
      <c r="AC561" s="5">
        <v>78.882496000000003</v>
      </c>
      <c r="AD561" s="5">
        <v>4.1250000000000002E-3</v>
      </c>
      <c r="AE561" s="5">
        <v>1.002877</v>
      </c>
      <c r="AF561" s="5">
        <v>2.4358000000000001E-2</v>
      </c>
      <c r="AG561" s="5">
        <v>24.288184000000001</v>
      </c>
      <c r="AH561" s="5">
        <v>4.5967000000000001E-2</v>
      </c>
      <c r="AI561" s="5">
        <v>0.14438100000000001</v>
      </c>
      <c r="AJ561" s="5">
        <v>6.0600000000000003E-3</v>
      </c>
      <c r="AK561" s="2">
        <v>0.44344899999999998</v>
      </c>
      <c r="AL561" s="2">
        <v>0.44344899999999998</v>
      </c>
      <c r="AM561" s="2">
        <v>1.3447000000000001E-2</v>
      </c>
    </row>
    <row r="562" spans="1:39" x14ac:dyDescent="0.2">
      <c r="A562" s="1">
        <v>43550.648668981485</v>
      </c>
      <c r="B562" s="48">
        <v>1553628846.2334001</v>
      </c>
      <c r="C562" s="5">
        <v>339</v>
      </c>
      <c r="D562" s="5">
        <v>0.20824699999999999</v>
      </c>
      <c r="E562" s="5">
        <v>1.41E-3</v>
      </c>
      <c r="F562" s="5">
        <v>3.1000000000000001E-5</v>
      </c>
      <c r="G562" s="5">
        <v>98.585076000000001</v>
      </c>
      <c r="H562" s="5">
        <v>98.428624999999997</v>
      </c>
      <c r="I562" s="5">
        <v>122.40737900000001</v>
      </c>
      <c r="J562" s="5">
        <v>21.261241999999999</v>
      </c>
      <c r="K562" s="5">
        <v>2.4789999999999999E-3</v>
      </c>
      <c r="L562" s="5">
        <v>2.3449999999999999E-3</v>
      </c>
      <c r="M562" s="5">
        <v>163.14385799999999</v>
      </c>
      <c r="N562" s="5">
        <v>0.242809</v>
      </c>
      <c r="O562" s="5">
        <v>8.4016079999999995</v>
      </c>
      <c r="P562" s="5">
        <v>3.3080000000000002E-3</v>
      </c>
      <c r="Q562" s="5">
        <v>4.7010000000000003E-3</v>
      </c>
      <c r="R562" s="5">
        <v>4.5900000000000003E-3</v>
      </c>
      <c r="S562" s="5">
        <v>5.5999999999999999E-5</v>
      </c>
      <c r="T562" s="5">
        <v>1.1230000000000001E-3</v>
      </c>
      <c r="U562" s="5">
        <v>0.32924799999999999</v>
      </c>
      <c r="V562" s="5">
        <v>1.3436779999999999</v>
      </c>
      <c r="W562" s="5">
        <v>2.5474000000000001</v>
      </c>
      <c r="X562" s="5">
        <v>100.78</v>
      </c>
      <c r="Y562" s="5">
        <v>21.08</v>
      </c>
      <c r="Z562" s="5">
        <v>16.591000000000001</v>
      </c>
      <c r="AA562" s="5">
        <v>81.460414999999998</v>
      </c>
      <c r="AB562" s="5">
        <v>101.439032</v>
      </c>
      <c r="AC562" s="5">
        <v>78.233980000000003</v>
      </c>
      <c r="AD562" s="5">
        <v>4.1190000000000003E-3</v>
      </c>
      <c r="AE562" s="5">
        <v>1.0047280000000001</v>
      </c>
      <c r="AF562" s="5">
        <v>2.4375999999999998E-2</v>
      </c>
      <c r="AG562" s="5">
        <v>24.261313000000001</v>
      </c>
      <c r="AH562" s="5">
        <v>1.4206E-2</v>
      </c>
      <c r="AI562" s="5">
        <v>0.14444699999999999</v>
      </c>
      <c r="AJ562" s="5">
        <v>6.2560000000000003E-3</v>
      </c>
      <c r="AK562" s="2">
        <v>0.45817799999999997</v>
      </c>
      <c r="AL562" s="2">
        <v>0.45817799999999997</v>
      </c>
      <c r="AM562" s="2">
        <v>1.302E-2</v>
      </c>
    </row>
    <row r="563" spans="1:39" x14ac:dyDescent="0.2">
      <c r="A563" s="1">
        <v>43550.648680555554</v>
      </c>
      <c r="B563" s="48">
        <v>1553628847.23282</v>
      </c>
      <c r="C563" s="5">
        <v>340</v>
      </c>
      <c r="D563" s="5">
        <v>0.208264</v>
      </c>
      <c r="E563" s="5">
        <v>1.4090000000000001E-3</v>
      </c>
      <c r="F563" s="5">
        <v>3.0000000000000001E-5</v>
      </c>
      <c r="G563" s="5">
        <v>98.577991999999995</v>
      </c>
      <c r="H563" s="5">
        <v>98.126751999999996</v>
      </c>
      <c r="I563" s="5">
        <v>122.22405999999999</v>
      </c>
      <c r="J563" s="5">
        <v>21.261241999999999</v>
      </c>
      <c r="K563" s="5">
        <v>2.5400000000000002E-3</v>
      </c>
      <c r="L563" s="5">
        <v>2.3509999999999998E-3</v>
      </c>
      <c r="M563" s="5">
        <v>163.117234</v>
      </c>
      <c r="N563" s="5">
        <v>0.24304999999999999</v>
      </c>
      <c r="O563" s="5">
        <v>8.4043899999999994</v>
      </c>
      <c r="P563" s="5">
        <v>3.3760000000000001E-3</v>
      </c>
      <c r="Q563" s="5">
        <v>4.6039999999999996E-3</v>
      </c>
      <c r="R563" s="5">
        <v>4.4970000000000001E-3</v>
      </c>
      <c r="S563" s="5">
        <v>5.3999999999999998E-5</v>
      </c>
      <c r="T563" s="5">
        <v>1.116E-3</v>
      </c>
      <c r="U563" s="5">
        <v>0.309892</v>
      </c>
      <c r="V563" s="5">
        <v>1.388355</v>
      </c>
      <c r="W563" s="5">
        <v>2.5474999999999999</v>
      </c>
      <c r="X563" s="5">
        <v>100.78</v>
      </c>
      <c r="Y563" s="5">
        <v>21.08</v>
      </c>
      <c r="Z563" s="5">
        <v>16.579000000000001</v>
      </c>
      <c r="AA563" s="5">
        <v>82.926545000000004</v>
      </c>
      <c r="AB563" s="5">
        <v>103.085234</v>
      </c>
      <c r="AC563" s="5">
        <v>78.379827000000006</v>
      </c>
      <c r="AD563" s="5">
        <v>4.1159999999999999E-3</v>
      </c>
      <c r="AE563" s="5">
        <v>1.004311</v>
      </c>
      <c r="AF563" s="5">
        <v>2.4353E-2</v>
      </c>
      <c r="AG563" s="5">
        <v>24.248169000000001</v>
      </c>
      <c r="AH563" s="5">
        <v>4.1037999999999998E-2</v>
      </c>
      <c r="AI563" s="5">
        <v>0.14459</v>
      </c>
      <c r="AJ563" s="5">
        <v>6.1549999999999999E-3</v>
      </c>
      <c r="AK563" s="2">
        <v>0.450318</v>
      </c>
      <c r="AL563" s="2">
        <v>0.450318</v>
      </c>
      <c r="AM563" s="2">
        <v>1.3261E-2</v>
      </c>
    </row>
    <row r="564" spans="1:39" x14ac:dyDescent="0.2">
      <c r="A564" s="1">
        <v>43550.648692129631</v>
      </c>
      <c r="B564" s="48">
        <v>1553628848.23156</v>
      </c>
      <c r="C564" s="5">
        <v>341</v>
      </c>
      <c r="D564" s="5">
        <v>0.20827799999999999</v>
      </c>
      <c r="E564" s="5">
        <v>1.4059999999999999E-3</v>
      </c>
      <c r="F564" s="5">
        <v>3.0000000000000001E-5</v>
      </c>
      <c r="G564" s="5">
        <v>98.525447</v>
      </c>
      <c r="H564" s="5">
        <v>98.180873000000005</v>
      </c>
      <c r="I564" s="5">
        <v>122.392827</v>
      </c>
      <c r="J564" s="5">
        <v>21.261241999999999</v>
      </c>
      <c r="K564" s="5">
        <v>2.601E-3</v>
      </c>
      <c r="L564" s="5">
        <v>2.323E-3</v>
      </c>
      <c r="M564" s="5">
        <v>163.08741000000001</v>
      </c>
      <c r="N564" s="5">
        <v>0.24244499999999999</v>
      </c>
      <c r="O564" s="5">
        <v>8.4007760000000005</v>
      </c>
      <c r="P564" s="5">
        <v>3.346E-3</v>
      </c>
      <c r="Q564" s="5">
        <v>4.5539999999999999E-3</v>
      </c>
      <c r="R564" s="5">
        <v>4.4590000000000003E-3</v>
      </c>
      <c r="S564" s="5">
        <v>5.3999999999999998E-5</v>
      </c>
      <c r="T564" s="5">
        <v>1.1150000000000001E-3</v>
      </c>
      <c r="U564" s="5">
        <v>0.333229</v>
      </c>
      <c r="V564" s="5">
        <v>1.373175</v>
      </c>
      <c r="W564" s="5">
        <v>2.5474000000000001</v>
      </c>
      <c r="X564" s="5">
        <v>100.78</v>
      </c>
      <c r="Y564" s="5">
        <v>21.08</v>
      </c>
      <c r="Z564" s="5">
        <v>16.567</v>
      </c>
      <c r="AA564" s="5">
        <v>84.385369999999995</v>
      </c>
      <c r="AB564" s="5">
        <v>102.350813</v>
      </c>
      <c r="AC564" s="5">
        <v>77.720281999999997</v>
      </c>
      <c r="AD564" s="5">
        <v>4.1130000000000003E-3</v>
      </c>
      <c r="AE564" s="5">
        <v>1.0061990000000001</v>
      </c>
      <c r="AF564" s="5">
        <v>2.4392E-2</v>
      </c>
      <c r="AG564" s="5">
        <v>24.242131000000001</v>
      </c>
      <c r="AH564" s="5">
        <v>3.1336999999999997E-2</v>
      </c>
      <c r="AI564" s="5">
        <v>0.14423</v>
      </c>
      <c r="AJ564" s="5">
        <v>6.0780000000000001E-3</v>
      </c>
      <c r="AK564" s="2">
        <v>0.44541599999999998</v>
      </c>
      <c r="AL564" s="2">
        <v>0.44541599999999998</v>
      </c>
      <c r="AM564" s="2">
        <v>1.3372999999999999E-2</v>
      </c>
    </row>
    <row r="565" spans="1:39" x14ac:dyDescent="0.2">
      <c r="A565" s="1">
        <v>43550.6487037037</v>
      </c>
      <c r="B565" s="48">
        <v>1553628849.2326901</v>
      </c>
      <c r="C565" s="5">
        <v>342</v>
      </c>
      <c r="D565" s="5">
        <v>0.20833499999999999</v>
      </c>
      <c r="E565" s="5">
        <v>1.405E-3</v>
      </c>
      <c r="F565" s="5">
        <v>3.1000000000000001E-5</v>
      </c>
      <c r="G565" s="5">
        <v>98.539912999999999</v>
      </c>
      <c r="H565" s="5">
        <v>98.451482999999996</v>
      </c>
      <c r="I565" s="5">
        <v>122.468642</v>
      </c>
      <c r="J565" s="5">
        <v>21.261241999999999</v>
      </c>
      <c r="K565" s="5">
        <v>2.5790000000000001E-3</v>
      </c>
      <c r="L565" s="5">
        <v>2.343E-3</v>
      </c>
      <c r="M565" s="5">
        <v>163.03303299999999</v>
      </c>
      <c r="N565" s="5">
        <v>0.242698</v>
      </c>
      <c r="O565" s="5">
        <v>8.3997879999999991</v>
      </c>
      <c r="P565" s="5">
        <v>3.2910000000000001E-3</v>
      </c>
      <c r="Q565" s="5">
        <v>4.7419999999999997E-3</v>
      </c>
      <c r="R565" s="5">
        <v>4.62E-3</v>
      </c>
      <c r="S565" s="5">
        <v>5.5000000000000002E-5</v>
      </c>
      <c r="T565" s="5">
        <v>1.1169999999999999E-3</v>
      </c>
      <c r="U565" s="5">
        <v>0.317413</v>
      </c>
      <c r="V565" s="5">
        <v>1.3380620000000001</v>
      </c>
      <c r="W565" s="5">
        <v>2.5474999999999999</v>
      </c>
      <c r="X565" s="5">
        <v>100.78</v>
      </c>
      <c r="Y565" s="5">
        <v>21.08</v>
      </c>
      <c r="Z565" s="5">
        <v>16.544</v>
      </c>
      <c r="AA565" s="5">
        <v>83.855604</v>
      </c>
      <c r="AB565" s="5">
        <v>101.02769000000001</v>
      </c>
      <c r="AC565" s="5">
        <v>78.197218000000007</v>
      </c>
      <c r="AD565" s="5">
        <v>4.1079999999999997E-3</v>
      </c>
      <c r="AE565" s="5">
        <v>1.0048330000000001</v>
      </c>
      <c r="AF565" s="5">
        <v>2.4382999999999998E-2</v>
      </c>
      <c r="AG565" s="5">
        <v>24.266114000000002</v>
      </c>
      <c r="AH565" s="5">
        <v>8.0300000000000007E-3</v>
      </c>
      <c r="AI565" s="5">
        <v>0.14438100000000001</v>
      </c>
      <c r="AJ565" s="5">
        <v>5.731E-3</v>
      </c>
      <c r="AK565" s="2">
        <v>0.41969299999999998</v>
      </c>
      <c r="AL565" s="2">
        <v>0.41969299999999998</v>
      </c>
      <c r="AM565" s="2">
        <v>1.4208E-2</v>
      </c>
    </row>
    <row r="566" spans="1:39" x14ac:dyDescent="0.2">
      <c r="A566" s="1">
        <v>43550.648715277777</v>
      </c>
      <c r="B566" s="48">
        <v>1553628850.2316799</v>
      </c>
      <c r="C566" s="5">
        <v>343</v>
      </c>
      <c r="D566" s="5">
        <v>0.20830899999999999</v>
      </c>
      <c r="E566" s="5">
        <v>1.4E-3</v>
      </c>
      <c r="F566" s="5">
        <v>3.1000000000000001E-5</v>
      </c>
      <c r="G566" s="5">
        <v>98.642341000000002</v>
      </c>
      <c r="H566" s="5">
        <v>98.503923</v>
      </c>
      <c r="I566" s="5">
        <v>122.384378</v>
      </c>
      <c r="J566" s="5">
        <v>21.261241999999999</v>
      </c>
      <c r="K566" s="5">
        <v>2.4610000000000001E-3</v>
      </c>
      <c r="L566" s="5">
        <v>2.3670000000000002E-3</v>
      </c>
      <c r="M566" s="5">
        <v>162.98923600000001</v>
      </c>
      <c r="N566" s="5">
        <v>0.24304999999999999</v>
      </c>
      <c r="O566" s="5">
        <v>8.400919</v>
      </c>
      <c r="P566" s="5">
        <v>3.3210000000000002E-3</v>
      </c>
      <c r="Q566" s="5">
        <v>4.8129999999999996E-3</v>
      </c>
      <c r="R566" s="5">
        <v>4.705E-3</v>
      </c>
      <c r="S566" s="5">
        <v>5.3000000000000001E-5</v>
      </c>
      <c r="T566" s="5">
        <v>1.122E-3</v>
      </c>
      <c r="U566" s="5">
        <v>0.29927399999999998</v>
      </c>
      <c r="V566" s="5">
        <v>1.361666</v>
      </c>
      <c r="W566" s="5">
        <v>2.5474999999999999</v>
      </c>
      <c r="X566" s="5">
        <v>100.78</v>
      </c>
      <c r="Y566" s="5">
        <v>21.08</v>
      </c>
      <c r="Z566" s="5">
        <v>16.532</v>
      </c>
      <c r="AA566" s="5">
        <v>81.013358999999994</v>
      </c>
      <c r="AB566" s="5">
        <v>101.750739</v>
      </c>
      <c r="AC566" s="5">
        <v>78.758509000000004</v>
      </c>
      <c r="AD566" s="5">
        <v>4.1050000000000001E-3</v>
      </c>
      <c r="AE566" s="5">
        <v>1.003231</v>
      </c>
      <c r="AF566" s="5">
        <v>2.4355999999999999E-2</v>
      </c>
      <c r="AG566" s="5">
        <v>24.277132999999999</v>
      </c>
      <c r="AH566" s="5">
        <v>1.256E-2</v>
      </c>
      <c r="AI566" s="5">
        <v>0.14459</v>
      </c>
      <c r="AJ566" s="5">
        <v>5.8979999999999996E-3</v>
      </c>
      <c r="AK566" s="2">
        <v>0.43151</v>
      </c>
      <c r="AL566" s="2">
        <v>0.43151</v>
      </c>
      <c r="AM566" s="2">
        <v>1.3839000000000001E-2</v>
      </c>
    </row>
    <row r="567" spans="1:39" x14ac:dyDescent="0.2">
      <c r="A567" s="1">
        <v>43550.648726851854</v>
      </c>
      <c r="B567" s="48">
        <v>1553628851.2320199</v>
      </c>
      <c r="C567" s="5">
        <v>344</v>
      </c>
      <c r="D567" s="5">
        <v>0.20830699999999999</v>
      </c>
      <c r="E567" s="5">
        <v>1.3960000000000001E-3</v>
      </c>
      <c r="F567" s="5">
        <v>3.0000000000000001E-5</v>
      </c>
      <c r="G567" s="5">
        <v>98.661233999999993</v>
      </c>
      <c r="H567" s="5">
        <v>98.251802999999995</v>
      </c>
      <c r="I567" s="5">
        <v>122.794909</v>
      </c>
      <c r="J567" s="5">
        <v>21.261241999999999</v>
      </c>
      <c r="K567" s="5">
        <v>2.5110000000000002E-3</v>
      </c>
      <c r="L567" s="5">
        <v>2.356E-3</v>
      </c>
      <c r="M567" s="5">
        <v>162.96276599999999</v>
      </c>
      <c r="N567" s="5">
        <v>0.24304999999999999</v>
      </c>
      <c r="O567" s="5">
        <v>8.4016149999999996</v>
      </c>
      <c r="P567" s="5">
        <v>3.3479999999999998E-3</v>
      </c>
      <c r="Q567" s="5">
        <v>4.8120000000000003E-3</v>
      </c>
      <c r="R567" s="5">
        <v>4.712E-3</v>
      </c>
      <c r="S567" s="5">
        <v>5.5999999999999999E-5</v>
      </c>
      <c r="T567" s="5">
        <v>1.1249999999999999E-3</v>
      </c>
      <c r="U567" s="5">
        <v>0.30342200000000003</v>
      </c>
      <c r="V567" s="5">
        <v>1.3228599999999999</v>
      </c>
      <c r="W567" s="5">
        <v>2.5472999999999999</v>
      </c>
      <c r="X567" s="5">
        <v>100.78</v>
      </c>
      <c r="Y567" s="5">
        <v>21.08</v>
      </c>
      <c r="Z567" s="5">
        <v>16.518000000000001</v>
      </c>
      <c r="AA567" s="5">
        <v>82.216873000000007</v>
      </c>
      <c r="AB567" s="5">
        <v>102.40020199999999</v>
      </c>
      <c r="AC567" s="5">
        <v>78.499725999999995</v>
      </c>
      <c r="AD567" s="5">
        <v>4.1009999999999996E-3</v>
      </c>
      <c r="AE567" s="5">
        <v>1.0039689999999999</v>
      </c>
      <c r="AF567" s="5">
        <v>2.4405E-2</v>
      </c>
      <c r="AG567" s="5">
        <v>24.308873999999999</v>
      </c>
      <c r="AH567" s="5">
        <v>3.7196E-2</v>
      </c>
      <c r="AI567" s="5">
        <v>0.14459</v>
      </c>
      <c r="AJ567" s="5">
        <v>5.9129999999999999E-3</v>
      </c>
      <c r="AK567" s="2">
        <v>0.43355500000000002</v>
      </c>
      <c r="AL567" s="2">
        <v>0.43355500000000002</v>
      </c>
      <c r="AM567" s="2">
        <v>1.3774E-2</v>
      </c>
    </row>
    <row r="568" spans="1:39" x14ac:dyDescent="0.2">
      <c r="A568" s="1">
        <v>43550.648738425924</v>
      </c>
      <c r="B568" s="48">
        <v>1553628852.23177</v>
      </c>
      <c r="C568" s="5">
        <v>345</v>
      </c>
      <c r="D568" s="5">
        <v>0.208313</v>
      </c>
      <c r="E568" s="5">
        <v>1.395E-3</v>
      </c>
      <c r="F568" s="5">
        <v>3.1000000000000001E-5</v>
      </c>
      <c r="G568" s="5">
        <v>98.554671999999997</v>
      </c>
      <c r="H568" s="5">
        <v>98.378201000000004</v>
      </c>
      <c r="I568" s="5">
        <v>123.189245</v>
      </c>
      <c r="J568" s="5">
        <v>21.261241999999999</v>
      </c>
      <c r="K568" s="5">
        <v>2.5270000000000002E-3</v>
      </c>
      <c r="L568" s="5">
        <v>2.33E-3</v>
      </c>
      <c r="M568" s="5">
        <v>162.93608599999999</v>
      </c>
      <c r="N568" s="5">
        <v>0.242724</v>
      </c>
      <c r="O568" s="5">
        <v>8.4011859999999992</v>
      </c>
      <c r="P568" s="5">
        <v>3.3960000000000001E-3</v>
      </c>
      <c r="Q568" s="5">
        <v>5.0299999999999997E-3</v>
      </c>
      <c r="R568" s="5">
        <v>4.9820000000000003E-3</v>
      </c>
      <c r="S568" s="5">
        <v>5.1999999999999997E-5</v>
      </c>
      <c r="T568" s="5">
        <v>1.126E-3</v>
      </c>
      <c r="U568" s="5">
        <v>0.32747799999999999</v>
      </c>
      <c r="V568" s="5">
        <v>1.361062</v>
      </c>
      <c r="W568" s="5">
        <v>2.5474000000000001</v>
      </c>
      <c r="X568" s="5">
        <v>100.78</v>
      </c>
      <c r="Y568" s="5">
        <v>21.08</v>
      </c>
      <c r="Z568" s="5">
        <v>16.489000000000001</v>
      </c>
      <c r="AA568" s="5">
        <v>82.620740999999995</v>
      </c>
      <c r="AB568" s="5">
        <v>103.565551</v>
      </c>
      <c r="AC568" s="5">
        <v>77.88006</v>
      </c>
      <c r="AD568" s="5">
        <v>4.0940000000000004E-3</v>
      </c>
      <c r="AE568" s="5">
        <v>1.005741</v>
      </c>
      <c r="AF568" s="5">
        <v>2.4466000000000002E-2</v>
      </c>
      <c r="AG568" s="5">
        <v>24.326412000000001</v>
      </c>
      <c r="AH568" s="5">
        <v>1.6029999999999999E-2</v>
      </c>
      <c r="AI568" s="5">
        <v>0.144397</v>
      </c>
      <c r="AJ568" s="5">
        <v>5.8780000000000004E-3</v>
      </c>
      <c r="AK568" s="2">
        <v>0.431973</v>
      </c>
      <c r="AL568" s="2">
        <v>0.431973</v>
      </c>
      <c r="AM568" s="2">
        <v>1.3805E-2</v>
      </c>
    </row>
    <row r="569" spans="1:39" x14ac:dyDescent="0.2">
      <c r="A569" s="1">
        <v>43550.64875</v>
      </c>
      <c r="B569" s="48">
        <v>1553628853.23174</v>
      </c>
      <c r="C569" s="5">
        <v>346</v>
      </c>
      <c r="D569" s="5">
        <v>0.20832500000000001</v>
      </c>
      <c r="E569" s="5">
        <v>1.3860000000000001E-3</v>
      </c>
      <c r="F569" s="5">
        <v>3.1000000000000001E-5</v>
      </c>
      <c r="G569" s="5">
        <v>98.638503999999998</v>
      </c>
      <c r="H569" s="5">
        <v>98.417867999999999</v>
      </c>
      <c r="I569" s="5">
        <v>123.18666399999999</v>
      </c>
      <c r="J569" s="5">
        <v>21.261241999999999</v>
      </c>
      <c r="K569" s="5">
        <v>2.4650000000000002E-3</v>
      </c>
      <c r="L569" s="5">
        <v>2.3839999999999998E-3</v>
      </c>
      <c r="M569" s="5">
        <v>162.90170000000001</v>
      </c>
      <c r="N569" s="5">
        <v>0.242477</v>
      </c>
      <c r="O569" s="5">
        <v>8.4039219999999997</v>
      </c>
      <c r="P569" s="5">
        <v>3.3509999999999998E-3</v>
      </c>
      <c r="Q569" s="5">
        <v>4.5859999999999998E-3</v>
      </c>
      <c r="R569" s="5">
        <v>4.424E-3</v>
      </c>
      <c r="S569" s="5">
        <v>5.5999999999999999E-5</v>
      </c>
      <c r="T569" s="5">
        <v>1.124E-3</v>
      </c>
      <c r="U569" s="5">
        <v>0.31044500000000003</v>
      </c>
      <c r="V569" s="5">
        <v>1.358055</v>
      </c>
      <c r="W569" s="5">
        <v>2.5474000000000001</v>
      </c>
      <c r="X569" s="5">
        <v>100.78</v>
      </c>
      <c r="Y569" s="5">
        <v>21.08</v>
      </c>
      <c r="Z569" s="5">
        <v>16.475000000000001</v>
      </c>
      <c r="AA569" s="5">
        <v>81.130408000000003</v>
      </c>
      <c r="AB569" s="5">
        <v>102.48518300000001</v>
      </c>
      <c r="AC569" s="5">
        <v>79.185742000000005</v>
      </c>
      <c r="AD569" s="5">
        <v>4.0899999999999999E-3</v>
      </c>
      <c r="AE569" s="5">
        <v>1.002014</v>
      </c>
      <c r="AF569" s="5">
        <v>2.4420000000000001E-2</v>
      </c>
      <c r="AG569" s="5">
        <v>24.371357</v>
      </c>
      <c r="AH569" s="5">
        <v>2.0029999999999999E-2</v>
      </c>
      <c r="AI569" s="5">
        <v>0.14424999999999999</v>
      </c>
      <c r="AJ569" s="5">
        <v>5.8190000000000004E-3</v>
      </c>
      <c r="AK569" s="2">
        <v>0.42681999999999998</v>
      </c>
      <c r="AL569" s="2">
        <v>0.42681999999999998</v>
      </c>
      <c r="AM569" s="2">
        <v>1.3958E-2</v>
      </c>
    </row>
    <row r="570" spans="1:39" x14ac:dyDescent="0.2">
      <c r="A570" s="1">
        <v>43550.648761574077</v>
      </c>
      <c r="B570" s="48">
        <v>1553628854.2318101</v>
      </c>
      <c r="C570" s="5">
        <v>347</v>
      </c>
      <c r="D570" s="5">
        <v>0.208312</v>
      </c>
      <c r="E570" s="5">
        <v>1.3829999999999999E-3</v>
      </c>
      <c r="F570" s="5">
        <v>3.1999999999999999E-5</v>
      </c>
      <c r="G570" s="5">
        <v>98.663891000000007</v>
      </c>
      <c r="H570" s="5">
        <v>98.391981999999999</v>
      </c>
      <c r="I570" s="5">
        <v>123.58405</v>
      </c>
      <c r="J570" s="5">
        <v>21.261241999999999</v>
      </c>
      <c r="K570" s="5">
        <v>2.5739999999999999E-3</v>
      </c>
      <c r="L570" s="5">
        <v>2.3540000000000002E-3</v>
      </c>
      <c r="M570" s="5">
        <v>162.86859799999999</v>
      </c>
      <c r="N570" s="5">
        <v>0.242646</v>
      </c>
      <c r="O570" s="5">
        <v>8.4040590000000002</v>
      </c>
      <c r="P570" s="5">
        <v>3.3509999999999998E-3</v>
      </c>
      <c r="Q570" s="5">
        <v>4.313E-3</v>
      </c>
      <c r="R570" s="5">
        <v>4.2589999999999998E-3</v>
      </c>
      <c r="S570" s="5">
        <v>5.1E-5</v>
      </c>
      <c r="T570" s="5">
        <v>1.124E-3</v>
      </c>
      <c r="U570" s="5">
        <v>0.31636199999999998</v>
      </c>
      <c r="V570" s="5">
        <v>1.3717090000000001</v>
      </c>
      <c r="W570" s="5">
        <v>2.5476999999999999</v>
      </c>
      <c r="X570" s="5">
        <v>100.78</v>
      </c>
      <c r="Y570" s="5">
        <v>21.08</v>
      </c>
      <c r="Z570" s="5">
        <v>16.451000000000001</v>
      </c>
      <c r="AA570" s="5">
        <v>83.729363000000006</v>
      </c>
      <c r="AB570" s="5">
        <v>102.48590900000001</v>
      </c>
      <c r="AC570" s="5">
        <v>78.442779999999999</v>
      </c>
      <c r="AD570" s="5">
        <v>4.084E-3</v>
      </c>
      <c r="AE570" s="5">
        <v>1.0041310000000001</v>
      </c>
      <c r="AF570" s="5">
        <v>2.4486000000000001E-2</v>
      </c>
      <c r="AG570" s="5">
        <v>24.384884</v>
      </c>
      <c r="AH570" s="5">
        <v>2.4684000000000001E-2</v>
      </c>
      <c r="AI570" s="5">
        <v>0.14435000000000001</v>
      </c>
      <c r="AJ570" s="5">
        <v>5.8979999999999996E-3</v>
      </c>
      <c r="AK570" s="2">
        <v>0.43378299999999997</v>
      </c>
      <c r="AL570" s="2">
        <v>0.43378299999999997</v>
      </c>
      <c r="AM570" s="2">
        <v>1.3743E-2</v>
      </c>
    </row>
    <row r="571" spans="1:39" x14ac:dyDescent="0.2">
      <c r="A571" s="1">
        <v>43550.648773148147</v>
      </c>
      <c r="B571" s="48">
        <v>1553628855.2319</v>
      </c>
      <c r="C571" s="5">
        <v>348</v>
      </c>
      <c r="D571" s="5">
        <v>0.20830099999999999</v>
      </c>
      <c r="E571" s="5">
        <v>1.3810000000000001E-3</v>
      </c>
      <c r="F571" s="5">
        <v>3.1999999999999999E-5</v>
      </c>
      <c r="G571" s="5">
        <v>98.657100999999997</v>
      </c>
      <c r="H571" s="5">
        <v>98.345257000000004</v>
      </c>
      <c r="I571" s="5">
        <v>123.389231</v>
      </c>
      <c r="J571" s="5">
        <v>21.261241999999999</v>
      </c>
      <c r="K571" s="5">
        <v>2.5370000000000002E-3</v>
      </c>
      <c r="L571" s="5">
        <v>2.323E-3</v>
      </c>
      <c r="M571" s="5">
        <v>162.8391</v>
      </c>
      <c r="N571" s="5">
        <v>0.24234</v>
      </c>
      <c r="O571" s="5">
        <v>8.4027589999999996</v>
      </c>
      <c r="P571" s="5">
        <v>3.2810000000000001E-3</v>
      </c>
      <c r="Q571" s="5">
        <v>4.6059999999999999E-3</v>
      </c>
      <c r="R571" s="5">
        <v>4.4660000000000004E-3</v>
      </c>
      <c r="S571" s="5">
        <v>5.3000000000000001E-5</v>
      </c>
      <c r="T571" s="5">
        <v>1.124E-3</v>
      </c>
      <c r="U571" s="5">
        <v>0.31094300000000002</v>
      </c>
      <c r="V571" s="5">
        <v>1.358762</v>
      </c>
      <c r="W571" s="5">
        <v>2.5474000000000001</v>
      </c>
      <c r="X571" s="5">
        <v>100.78</v>
      </c>
      <c r="Y571" s="5">
        <v>21.08</v>
      </c>
      <c r="Z571" s="5">
        <v>16.442</v>
      </c>
      <c r="AA571" s="5">
        <v>82.855621999999997</v>
      </c>
      <c r="AB571" s="5">
        <v>100.789148</v>
      </c>
      <c r="AC571" s="5">
        <v>77.699860000000001</v>
      </c>
      <c r="AD571" s="5">
        <v>4.0819999999999997E-3</v>
      </c>
      <c r="AE571" s="5">
        <v>1.0062580000000001</v>
      </c>
      <c r="AF571" s="5">
        <v>2.4492E-2</v>
      </c>
      <c r="AG571" s="5">
        <v>24.3399</v>
      </c>
      <c r="AH571" s="5">
        <v>2.8317999999999999E-2</v>
      </c>
      <c r="AI571" s="5">
        <v>0.14416799999999999</v>
      </c>
      <c r="AJ571" s="5">
        <v>5.9709999999999997E-3</v>
      </c>
      <c r="AK571" s="2">
        <v>0.439276</v>
      </c>
      <c r="AL571" s="2">
        <v>0.439276</v>
      </c>
      <c r="AM571" s="2">
        <v>1.3554E-2</v>
      </c>
    </row>
    <row r="572" spans="1:39" x14ac:dyDescent="0.2">
      <c r="A572" s="1">
        <v>43550.648784722223</v>
      </c>
      <c r="B572" s="48">
        <v>1553628856.23207</v>
      </c>
      <c r="C572" s="5">
        <v>349</v>
      </c>
      <c r="D572" s="5">
        <v>0.20830199999999999</v>
      </c>
      <c r="E572" s="5">
        <v>1.377E-3</v>
      </c>
      <c r="F572" s="5">
        <v>3.1999999999999999E-5</v>
      </c>
      <c r="G572" s="5">
        <v>98.680126000000001</v>
      </c>
      <c r="H572" s="5">
        <v>98.347609000000006</v>
      </c>
      <c r="I572" s="5">
        <v>123.436645</v>
      </c>
      <c r="J572" s="5">
        <v>21.261241999999999</v>
      </c>
      <c r="K572" s="5">
        <v>2.5240000000000002E-3</v>
      </c>
      <c r="L572" s="5">
        <v>2.3670000000000002E-3</v>
      </c>
      <c r="M572" s="5">
        <v>162.810483</v>
      </c>
      <c r="N572" s="5">
        <v>0.24260699999999999</v>
      </c>
      <c r="O572" s="5">
        <v>8.4017189999999999</v>
      </c>
      <c r="P572" s="5">
        <v>3.2629999999999998E-3</v>
      </c>
      <c r="Q572" s="5">
        <v>4.8019999999999998E-3</v>
      </c>
      <c r="R572" s="5">
        <v>4.6829999999999997E-3</v>
      </c>
      <c r="S572" s="5">
        <v>5.3999999999999998E-5</v>
      </c>
      <c r="T572" s="5">
        <v>1.124E-3</v>
      </c>
      <c r="U572" s="5">
        <v>0.32874999999999999</v>
      </c>
      <c r="V572" s="5">
        <v>1.389554</v>
      </c>
      <c r="W572" s="5">
        <v>2.5474000000000001</v>
      </c>
      <c r="X572" s="5">
        <v>100.78</v>
      </c>
      <c r="Y572" s="5">
        <v>21.08</v>
      </c>
      <c r="Z572" s="5">
        <v>16.434000000000001</v>
      </c>
      <c r="AA572" s="5">
        <v>82.538042000000004</v>
      </c>
      <c r="AB572" s="5">
        <v>100.351088</v>
      </c>
      <c r="AC572" s="5">
        <v>78.758509000000004</v>
      </c>
      <c r="AD572" s="5">
        <v>4.0800000000000003E-3</v>
      </c>
      <c r="AE572" s="5">
        <v>1.003231</v>
      </c>
      <c r="AF572" s="5">
        <v>2.4459999999999999E-2</v>
      </c>
      <c r="AG572" s="5">
        <v>24.381277000000001</v>
      </c>
      <c r="AH572" s="5">
        <v>3.0190999999999999E-2</v>
      </c>
      <c r="AI572" s="5">
        <v>0.14432700000000001</v>
      </c>
      <c r="AJ572" s="5">
        <v>5.9699999999999996E-3</v>
      </c>
      <c r="AK572" s="2">
        <v>0.43860500000000002</v>
      </c>
      <c r="AL572" s="2">
        <v>0.43860500000000002</v>
      </c>
      <c r="AM572" s="2">
        <v>1.359E-2</v>
      </c>
    </row>
    <row r="573" spans="1:39" x14ac:dyDescent="0.2">
      <c r="A573" s="1">
        <v>43550.648796296293</v>
      </c>
      <c r="B573" s="48">
        <v>1553628857.2320499</v>
      </c>
      <c r="C573" s="5">
        <v>350</v>
      </c>
      <c r="D573" s="5">
        <v>0.20832700000000001</v>
      </c>
      <c r="E573" s="5">
        <v>1.3730000000000001E-3</v>
      </c>
      <c r="F573" s="5">
        <v>3.1999999999999999E-5</v>
      </c>
      <c r="G573" s="5">
        <v>98.697541000000001</v>
      </c>
      <c r="H573" s="5">
        <v>98.398032999999998</v>
      </c>
      <c r="I573" s="5">
        <v>123.578183</v>
      </c>
      <c r="J573" s="5">
        <v>21.261241999999999</v>
      </c>
      <c r="K573" s="5">
        <v>2.503E-3</v>
      </c>
      <c r="L573" s="5">
        <v>2.3530000000000001E-3</v>
      </c>
      <c r="M573" s="5">
        <v>162.784166</v>
      </c>
      <c r="N573" s="5">
        <v>0.24224300000000001</v>
      </c>
      <c r="O573" s="5">
        <v>8.4015430000000002</v>
      </c>
      <c r="P573" s="5">
        <v>3.2560000000000002E-3</v>
      </c>
      <c r="Q573" s="5">
        <v>4.5869999999999999E-3</v>
      </c>
      <c r="R573" s="5">
        <v>4.4619999999999998E-3</v>
      </c>
      <c r="S573" s="5">
        <v>5.5999999999999999E-5</v>
      </c>
      <c r="T573" s="5">
        <v>1.126E-3</v>
      </c>
      <c r="U573" s="5">
        <v>0.31381799999999999</v>
      </c>
      <c r="V573" s="5">
        <v>1.359599</v>
      </c>
      <c r="W573" s="5">
        <v>2.5474000000000001</v>
      </c>
      <c r="X573" s="5">
        <v>100.78</v>
      </c>
      <c r="Y573" s="5">
        <v>21.08</v>
      </c>
      <c r="Z573" s="5">
        <v>16.420999999999999</v>
      </c>
      <c r="AA573" s="5">
        <v>82.032016999999996</v>
      </c>
      <c r="AB573" s="5">
        <v>100.19098</v>
      </c>
      <c r="AC573" s="5">
        <v>78.418030999999999</v>
      </c>
      <c r="AD573" s="5">
        <v>4.0769999999999999E-3</v>
      </c>
      <c r="AE573" s="5">
        <v>1.004202</v>
      </c>
      <c r="AF573" s="5">
        <v>2.4486000000000001E-2</v>
      </c>
      <c r="AG573" s="5">
        <v>24.383447</v>
      </c>
      <c r="AH573" s="5">
        <v>2.7184E-2</v>
      </c>
      <c r="AI573" s="5">
        <v>0.14410999999999999</v>
      </c>
      <c r="AJ573" s="5">
        <v>5.8240000000000002E-3</v>
      </c>
      <c r="AK573" s="2">
        <v>0.42832799999999999</v>
      </c>
      <c r="AL573" s="2">
        <v>0.42832799999999999</v>
      </c>
      <c r="AM573" s="2">
        <v>1.3894999999999999E-2</v>
      </c>
    </row>
    <row r="574" spans="1:39" x14ac:dyDescent="0.2">
      <c r="A574" s="1">
        <v>43550.64880787037</v>
      </c>
      <c r="B574" s="48">
        <v>1553628858.2321501</v>
      </c>
      <c r="C574" s="5">
        <v>351</v>
      </c>
      <c r="D574" s="5">
        <v>0.20833099999999999</v>
      </c>
      <c r="E574" s="5">
        <v>1.3699999999999999E-3</v>
      </c>
      <c r="F574" s="5">
        <v>3.3000000000000003E-5</v>
      </c>
      <c r="G574" s="5">
        <v>98.733553999999998</v>
      </c>
      <c r="H574" s="5">
        <v>98.417193999999995</v>
      </c>
      <c r="I574" s="5">
        <v>123.064139</v>
      </c>
      <c r="J574" s="5">
        <v>21.261241999999999</v>
      </c>
      <c r="K574" s="5">
        <v>2.5720000000000001E-3</v>
      </c>
      <c r="L574" s="5">
        <v>2.3470000000000001E-3</v>
      </c>
      <c r="M574" s="5">
        <v>162.73916199999999</v>
      </c>
      <c r="N574" s="5">
        <v>0.24335499999999999</v>
      </c>
      <c r="O574" s="5">
        <v>8.4023620000000001</v>
      </c>
      <c r="P574" s="5">
        <v>3.2989999999999998E-3</v>
      </c>
      <c r="Q574" s="5">
        <v>4.2839999999999996E-3</v>
      </c>
      <c r="R574" s="5">
        <v>4.2300000000000003E-3</v>
      </c>
      <c r="S574" s="5">
        <v>5.8E-5</v>
      </c>
      <c r="T574" s="5">
        <v>1.1310000000000001E-3</v>
      </c>
      <c r="U574" s="5">
        <v>0.29678500000000002</v>
      </c>
      <c r="V574" s="5">
        <v>1.3568549999999999</v>
      </c>
      <c r="W574" s="5">
        <v>2.5474000000000001</v>
      </c>
      <c r="X574" s="5">
        <v>100.78</v>
      </c>
      <c r="Y574" s="5">
        <v>21.08</v>
      </c>
      <c r="Z574" s="5">
        <v>16.417999999999999</v>
      </c>
      <c r="AA574" s="5">
        <v>83.694256999999993</v>
      </c>
      <c r="AB574" s="5">
        <v>101.230205</v>
      </c>
      <c r="AC574" s="5">
        <v>78.295490000000001</v>
      </c>
      <c r="AD574" s="5">
        <v>4.0759999999999998E-3</v>
      </c>
      <c r="AE574" s="5">
        <v>1.0045519999999999</v>
      </c>
      <c r="AF574" s="5">
        <v>2.4438999999999999E-2</v>
      </c>
      <c r="AG574" s="5">
        <v>24.328440000000001</v>
      </c>
      <c r="AH574" s="5">
        <v>2.8705999999999999E-2</v>
      </c>
      <c r="AI574" s="5">
        <v>0.14477200000000001</v>
      </c>
      <c r="AJ574" s="5">
        <v>5.7980000000000002E-3</v>
      </c>
      <c r="AK574" s="2">
        <v>0.42554700000000001</v>
      </c>
      <c r="AL574" s="2">
        <v>0.42554700000000001</v>
      </c>
      <c r="AM574" s="2">
        <v>1.405E-2</v>
      </c>
    </row>
    <row r="575" spans="1:39" x14ac:dyDescent="0.2">
      <c r="A575" s="1">
        <v>43550.648819444446</v>
      </c>
      <c r="B575" s="48">
        <v>1553628859.23247</v>
      </c>
      <c r="C575" s="5">
        <v>352</v>
      </c>
      <c r="D575" s="5">
        <v>0.20834800000000001</v>
      </c>
      <c r="E575" s="5">
        <v>1.3680000000000001E-3</v>
      </c>
      <c r="F575" s="5">
        <v>3.3000000000000003E-5</v>
      </c>
      <c r="G575" s="5">
        <v>98.730012000000002</v>
      </c>
      <c r="H575" s="5">
        <v>98.488797000000005</v>
      </c>
      <c r="I575" s="5">
        <v>123.013908</v>
      </c>
      <c r="J575" s="5">
        <v>21.261241999999999</v>
      </c>
      <c r="K575" s="5">
        <v>2.516E-3</v>
      </c>
      <c r="L575" s="5">
        <v>2.362E-3</v>
      </c>
      <c r="M575" s="5">
        <v>162.73843400000001</v>
      </c>
      <c r="N575" s="5">
        <v>0.24304999999999999</v>
      </c>
      <c r="O575" s="5">
        <v>8.4039029999999997</v>
      </c>
      <c r="P575" s="5">
        <v>3.3279999999999998E-3</v>
      </c>
      <c r="Q575" s="5">
        <v>4.5399999999999998E-3</v>
      </c>
      <c r="R575" s="5">
        <v>4.4279999999999996E-3</v>
      </c>
      <c r="S575" s="5">
        <v>5.3999999999999998E-5</v>
      </c>
      <c r="T575" s="5">
        <v>1.129E-3</v>
      </c>
      <c r="U575" s="5">
        <v>0.32228000000000001</v>
      </c>
      <c r="V575" s="5">
        <v>1.3304240000000001</v>
      </c>
      <c r="W575" s="5">
        <v>2.5474000000000001</v>
      </c>
      <c r="X575" s="5">
        <v>100.78</v>
      </c>
      <c r="Y575" s="5">
        <v>21.08</v>
      </c>
      <c r="Z575" s="5">
        <v>16.413</v>
      </c>
      <c r="AA575" s="5">
        <v>82.339954000000006</v>
      </c>
      <c r="AB575" s="5">
        <v>101.92815299999999</v>
      </c>
      <c r="AC575" s="5">
        <v>78.637887000000006</v>
      </c>
      <c r="AD575" s="5">
        <v>4.0749999999999996E-3</v>
      </c>
      <c r="AE575" s="5">
        <v>1.0035750000000001</v>
      </c>
      <c r="AF575" s="5">
        <v>2.4421999999999999E-2</v>
      </c>
      <c r="AG575" s="5">
        <v>24.335319999999999</v>
      </c>
      <c r="AH575" s="5">
        <v>2.188E-2</v>
      </c>
      <c r="AI575" s="5">
        <v>0.14459</v>
      </c>
      <c r="AJ575" s="5">
        <v>5.7010000000000003E-3</v>
      </c>
      <c r="AK575" s="2">
        <v>0.418049</v>
      </c>
      <c r="AL575" s="2">
        <v>0.418049</v>
      </c>
      <c r="AM575" s="2">
        <v>1.4284E-2</v>
      </c>
    </row>
    <row r="576" spans="1:39" x14ac:dyDescent="0.2">
      <c r="A576" s="1">
        <v>43550.648831018516</v>
      </c>
      <c r="B576" s="48">
        <v>1553628860.2321899</v>
      </c>
      <c r="C576" s="5">
        <v>353</v>
      </c>
      <c r="D576" s="5">
        <v>0.20830599999999999</v>
      </c>
      <c r="E576" s="5">
        <v>1.366E-3</v>
      </c>
      <c r="F576" s="5">
        <v>3.3000000000000003E-5</v>
      </c>
      <c r="G576" s="5">
        <v>98.652968999999999</v>
      </c>
      <c r="H576" s="5">
        <v>98.350634999999997</v>
      </c>
      <c r="I576" s="5">
        <v>123.250743</v>
      </c>
      <c r="J576" s="5">
        <v>21.261241999999999</v>
      </c>
      <c r="K576" s="5">
        <v>2.4840000000000001E-3</v>
      </c>
      <c r="L576" s="5">
        <v>2.359E-3</v>
      </c>
      <c r="M576" s="5">
        <v>162.70837900000001</v>
      </c>
      <c r="N576" s="5">
        <v>0.24263299999999999</v>
      </c>
      <c r="O576" s="5">
        <v>8.4013480000000005</v>
      </c>
      <c r="P576" s="5">
        <v>3.3080000000000002E-3</v>
      </c>
      <c r="Q576" s="5">
        <v>4.7790000000000003E-3</v>
      </c>
      <c r="R576" s="5">
        <v>4.6649999999999999E-3</v>
      </c>
      <c r="S576" s="5">
        <v>5.5000000000000002E-5</v>
      </c>
      <c r="T576" s="5">
        <v>1.127E-3</v>
      </c>
      <c r="U576" s="5">
        <v>0.30109900000000001</v>
      </c>
      <c r="V576" s="5">
        <v>1.409459</v>
      </c>
      <c r="W576" s="5">
        <v>2.5474999999999999</v>
      </c>
      <c r="X576" s="5">
        <v>100.78</v>
      </c>
      <c r="Y576" s="5">
        <v>21.08</v>
      </c>
      <c r="Z576" s="5">
        <v>16.411000000000001</v>
      </c>
      <c r="AA576" s="5">
        <v>81.572664000000003</v>
      </c>
      <c r="AB576" s="5">
        <v>101.43031999999999</v>
      </c>
      <c r="AC576" s="5">
        <v>78.579257999999996</v>
      </c>
      <c r="AD576" s="5">
        <v>4.0740000000000004E-3</v>
      </c>
      <c r="AE576" s="5">
        <v>1.0037419999999999</v>
      </c>
      <c r="AF576" s="5">
        <v>2.4448000000000001E-2</v>
      </c>
      <c r="AG576" s="5">
        <v>24.356705000000002</v>
      </c>
      <c r="AH576" s="5">
        <v>2.7453999999999999E-2</v>
      </c>
      <c r="AI576" s="5">
        <v>0.144343</v>
      </c>
      <c r="AJ576" s="5">
        <v>5.9540000000000001E-3</v>
      </c>
      <c r="AK576" s="2">
        <v>0.43715300000000001</v>
      </c>
      <c r="AL576" s="2">
        <v>0.43715300000000001</v>
      </c>
      <c r="AM576" s="2">
        <v>1.3637E-2</v>
      </c>
    </row>
    <row r="577" spans="1:39" x14ac:dyDescent="0.2">
      <c r="A577" s="1">
        <v>43550.648842592593</v>
      </c>
      <c r="B577" s="48">
        <v>1553628861.2321899</v>
      </c>
      <c r="C577" s="5">
        <v>354</v>
      </c>
      <c r="D577" s="5">
        <v>0.20833299999999999</v>
      </c>
      <c r="E577" s="5">
        <v>1.3630000000000001E-3</v>
      </c>
      <c r="F577" s="5">
        <v>3.4E-5</v>
      </c>
      <c r="G577" s="5">
        <v>98.766614000000004</v>
      </c>
      <c r="H577" s="5">
        <v>98.470982000000006</v>
      </c>
      <c r="I577" s="5">
        <v>122.963206</v>
      </c>
      <c r="J577" s="5">
        <v>21.261241999999999</v>
      </c>
      <c r="K577" s="5">
        <v>2.513E-3</v>
      </c>
      <c r="L577" s="5">
        <v>2.3319999999999999E-3</v>
      </c>
      <c r="M577" s="5">
        <v>162.68189000000001</v>
      </c>
      <c r="N577" s="5">
        <v>0.242562</v>
      </c>
      <c r="O577" s="5">
        <v>8.4028430000000007</v>
      </c>
      <c r="P577" s="5">
        <v>3.3830000000000002E-3</v>
      </c>
      <c r="Q577" s="5">
        <v>4.9100000000000003E-3</v>
      </c>
      <c r="R577" s="5">
        <v>4.823E-3</v>
      </c>
      <c r="S577" s="5">
        <v>5.3999999999999998E-5</v>
      </c>
      <c r="T577" s="5">
        <v>1.124E-3</v>
      </c>
      <c r="U577" s="5">
        <v>0.31221500000000002</v>
      </c>
      <c r="V577" s="5">
        <v>1.4003540000000001</v>
      </c>
      <c r="W577" s="5">
        <v>2.5474999999999999</v>
      </c>
      <c r="X577" s="5">
        <v>100.78</v>
      </c>
      <c r="Y577" s="5">
        <v>21.08</v>
      </c>
      <c r="Z577" s="5">
        <v>16.41</v>
      </c>
      <c r="AA577" s="5">
        <v>82.272884000000005</v>
      </c>
      <c r="AB577" s="5">
        <v>103.25113899999999</v>
      </c>
      <c r="AC577" s="5">
        <v>77.918983999999995</v>
      </c>
      <c r="AD577" s="5">
        <v>4.0740000000000004E-3</v>
      </c>
      <c r="AE577" s="5">
        <v>1.00563</v>
      </c>
      <c r="AF577" s="5">
        <v>2.4441999999999998E-2</v>
      </c>
      <c r="AG577" s="5">
        <v>24.305430999999999</v>
      </c>
      <c r="AH577" s="5">
        <v>2.6813E-2</v>
      </c>
      <c r="AI577" s="5">
        <v>0.14430000000000001</v>
      </c>
      <c r="AJ577" s="5">
        <v>5.7970000000000001E-3</v>
      </c>
      <c r="AK577" s="2">
        <v>0.42543999999999998</v>
      </c>
      <c r="AL577" s="2">
        <v>0.42543999999999998</v>
      </c>
      <c r="AM577" s="2">
        <v>1.4008E-2</v>
      </c>
    </row>
    <row r="578" spans="1:39" x14ac:dyDescent="0.2">
      <c r="A578" s="1">
        <v>43550.648854166669</v>
      </c>
      <c r="B578" s="48">
        <v>1553628862.2321899</v>
      </c>
      <c r="C578" s="5">
        <v>355</v>
      </c>
      <c r="D578" s="5">
        <v>0.20835500000000001</v>
      </c>
      <c r="E578" s="5">
        <v>1.361E-3</v>
      </c>
      <c r="F578" s="5">
        <v>3.4E-5</v>
      </c>
      <c r="G578" s="5">
        <v>98.743295000000003</v>
      </c>
      <c r="H578" s="5">
        <v>98.456524999999999</v>
      </c>
      <c r="I578" s="5">
        <v>123.05662599999999</v>
      </c>
      <c r="J578" s="5">
        <v>21.261241999999999</v>
      </c>
      <c r="K578" s="5">
        <v>2.5530000000000001E-3</v>
      </c>
      <c r="L578" s="5">
        <v>2.3419999999999999E-3</v>
      </c>
      <c r="M578" s="5">
        <v>162.66166899999999</v>
      </c>
      <c r="N578" s="5">
        <v>0.242731</v>
      </c>
      <c r="O578" s="5">
        <v>8.4012639999999994</v>
      </c>
      <c r="P578" s="5">
        <v>3.3479999999999998E-3</v>
      </c>
      <c r="Q578" s="5">
        <v>4.8409999999999998E-3</v>
      </c>
      <c r="R578" s="5">
        <v>4.7580000000000001E-3</v>
      </c>
      <c r="S578" s="5">
        <v>5.7000000000000003E-5</v>
      </c>
      <c r="T578" s="5">
        <v>1.127E-3</v>
      </c>
      <c r="U578" s="5">
        <v>0.31166199999999999</v>
      </c>
      <c r="V578" s="5">
        <v>1.3788739999999999</v>
      </c>
      <c r="W578" s="5">
        <v>2.5472999999999999</v>
      </c>
      <c r="X578" s="5">
        <v>100.78</v>
      </c>
      <c r="Y578" s="5">
        <v>21.08</v>
      </c>
      <c r="Z578" s="5">
        <v>16.413</v>
      </c>
      <c r="AA578" s="5">
        <v>83.234769999999997</v>
      </c>
      <c r="AB578" s="5">
        <v>102.406497</v>
      </c>
      <c r="AC578" s="5">
        <v>78.173911000000004</v>
      </c>
      <c r="AD578" s="5">
        <v>4.0749999999999996E-3</v>
      </c>
      <c r="AE578" s="5">
        <v>1.0048999999999999</v>
      </c>
      <c r="AF578" s="5">
        <v>2.4442999999999999E-2</v>
      </c>
      <c r="AG578" s="5">
        <v>24.323488999999999</v>
      </c>
      <c r="AH578" s="5">
        <v>2.6013999999999999E-2</v>
      </c>
      <c r="AI578" s="5">
        <v>0.144401</v>
      </c>
      <c r="AJ578" s="5">
        <v>5.6690000000000004E-3</v>
      </c>
      <c r="AK578" s="2">
        <v>0.41598299999999999</v>
      </c>
      <c r="AL578" s="2">
        <v>0.41598299999999999</v>
      </c>
      <c r="AM578" s="2">
        <v>1.4337000000000001E-2</v>
      </c>
    </row>
    <row r="579" spans="1:39" x14ac:dyDescent="0.2">
      <c r="A579" s="1">
        <v>43550.648865740739</v>
      </c>
      <c r="B579" s="48">
        <v>1553628863.2313399</v>
      </c>
      <c r="C579" s="5">
        <v>356</v>
      </c>
      <c r="D579" s="5">
        <v>0.20835300000000001</v>
      </c>
      <c r="E579" s="5">
        <v>1.361E-3</v>
      </c>
      <c r="F579" s="5">
        <v>3.4999999999999997E-5</v>
      </c>
      <c r="G579" s="5">
        <v>98.751855000000006</v>
      </c>
      <c r="H579" s="5">
        <v>98.360382999999999</v>
      </c>
      <c r="I579" s="5">
        <v>123.16201700000001</v>
      </c>
      <c r="J579" s="5">
        <v>21.261241999999999</v>
      </c>
      <c r="K579" s="5">
        <v>2.542E-3</v>
      </c>
      <c r="L579" s="5">
        <v>2.297E-3</v>
      </c>
      <c r="M579" s="5">
        <v>162.65101200000001</v>
      </c>
      <c r="N579" s="5">
        <v>0.242672</v>
      </c>
      <c r="O579" s="5">
        <v>8.4019010000000005</v>
      </c>
      <c r="P579" s="5">
        <v>3.3519999999999999E-3</v>
      </c>
      <c r="Q579" s="5">
        <v>4.973E-3</v>
      </c>
      <c r="R579" s="5">
        <v>4.8869999999999999E-3</v>
      </c>
      <c r="S579" s="5">
        <v>5.8E-5</v>
      </c>
      <c r="T579" s="5">
        <v>1.126E-3</v>
      </c>
      <c r="U579" s="5">
        <v>0.30574400000000002</v>
      </c>
      <c r="V579" s="5">
        <v>1.3261229999999999</v>
      </c>
      <c r="W579" s="5">
        <v>2.5472000000000001</v>
      </c>
      <c r="X579" s="5">
        <v>100.78</v>
      </c>
      <c r="Y579" s="5">
        <v>21.08</v>
      </c>
      <c r="Z579" s="5">
        <v>16.416</v>
      </c>
      <c r="AA579" s="5">
        <v>82.964771999999996</v>
      </c>
      <c r="AB579" s="5">
        <v>102.49995199999999</v>
      </c>
      <c r="AC579" s="5">
        <v>77.082628</v>
      </c>
      <c r="AD579" s="5">
        <v>4.0759999999999998E-3</v>
      </c>
      <c r="AE579" s="5">
        <v>1.0080309999999999</v>
      </c>
      <c r="AF579" s="5">
        <v>2.4490999999999999E-2</v>
      </c>
      <c r="AG579" s="5">
        <v>24.29608</v>
      </c>
      <c r="AH579" s="5">
        <v>3.5527999999999997E-2</v>
      </c>
      <c r="AI579" s="5">
        <v>0.14436599999999999</v>
      </c>
      <c r="AJ579" s="5">
        <v>5.6800000000000002E-3</v>
      </c>
      <c r="AK579" s="2">
        <v>0.417597</v>
      </c>
      <c r="AL579" s="2">
        <v>0.417597</v>
      </c>
      <c r="AM579" s="2">
        <v>1.4278000000000001E-2</v>
      </c>
    </row>
    <row r="580" spans="1:39" x14ac:dyDescent="0.2">
      <c r="A580" s="1">
        <v>43550.648877314816</v>
      </c>
      <c r="B580" s="48">
        <v>1553628864.23263</v>
      </c>
      <c r="C580" s="5">
        <v>357</v>
      </c>
      <c r="D580" s="5">
        <v>0.20835899999999999</v>
      </c>
      <c r="E580" s="5">
        <v>1.3600000000000001E-3</v>
      </c>
      <c r="F580" s="5">
        <v>3.4999999999999997E-5</v>
      </c>
      <c r="G580" s="5">
        <v>98.777831000000006</v>
      </c>
      <c r="H580" s="5">
        <v>98.291134</v>
      </c>
      <c r="I580" s="5">
        <v>122.93386599999999</v>
      </c>
      <c r="J580" s="5">
        <v>21.261241999999999</v>
      </c>
      <c r="K580" s="5">
        <v>2.5079999999999998E-3</v>
      </c>
      <c r="L580" s="5">
        <v>2.3089999999999999E-3</v>
      </c>
      <c r="M580" s="5">
        <v>162.65294800000001</v>
      </c>
      <c r="N580" s="5">
        <v>0.242815</v>
      </c>
      <c r="O580" s="5">
        <v>8.400919</v>
      </c>
      <c r="P580" s="5">
        <v>3.372E-3</v>
      </c>
      <c r="Q580" s="5">
        <v>4.8960000000000002E-3</v>
      </c>
      <c r="R580" s="5">
        <v>4.7489999999999997E-3</v>
      </c>
      <c r="S580" s="5">
        <v>5.5999999999999999E-5</v>
      </c>
      <c r="T580" s="5">
        <v>1.1249999999999999E-3</v>
      </c>
      <c r="U580" s="5">
        <v>0.302537</v>
      </c>
      <c r="V580" s="5">
        <v>1.364466</v>
      </c>
      <c r="W580" s="5">
        <v>2.5474000000000001</v>
      </c>
      <c r="X580" s="5">
        <v>100.78</v>
      </c>
      <c r="Y580" s="5">
        <v>21.08</v>
      </c>
      <c r="Z580" s="5">
        <v>16.423999999999999</v>
      </c>
      <c r="AA580" s="5">
        <v>82.153650999999996</v>
      </c>
      <c r="AB580" s="5">
        <v>102.98715</v>
      </c>
      <c r="AC580" s="5">
        <v>77.378867999999997</v>
      </c>
      <c r="AD580" s="5">
        <v>4.078E-3</v>
      </c>
      <c r="AE580" s="5">
        <v>1.007179</v>
      </c>
      <c r="AF580" s="5">
        <v>2.4458000000000001E-2</v>
      </c>
      <c r="AG580" s="5">
        <v>24.283829999999998</v>
      </c>
      <c r="AH580" s="5">
        <v>4.4179999999999997E-2</v>
      </c>
      <c r="AI580" s="5">
        <v>0.144451</v>
      </c>
      <c r="AJ580" s="5">
        <v>5.6429999999999996E-3</v>
      </c>
      <c r="AK580" s="2">
        <v>0.41427700000000001</v>
      </c>
      <c r="AL580" s="2">
        <v>0.41427700000000001</v>
      </c>
      <c r="AM580" s="2">
        <v>1.4401000000000001E-2</v>
      </c>
    </row>
    <row r="581" spans="1:39" x14ac:dyDescent="0.2">
      <c r="A581" s="1">
        <v>43550.648888888885</v>
      </c>
      <c r="B581" s="48">
        <v>1553628865.2314999</v>
      </c>
      <c r="C581" s="5">
        <v>358</v>
      </c>
      <c r="D581" s="5">
        <v>0.20833499999999999</v>
      </c>
      <c r="E581" s="5">
        <v>1.358E-3</v>
      </c>
      <c r="F581" s="5">
        <v>3.4999999999999997E-5</v>
      </c>
      <c r="G581" s="5">
        <v>98.709643999999997</v>
      </c>
      <c r="H581" s="5">
        <v>98.338868000000005</v>
      </c>
      <c r="I581" s="5">
        <v>122.88480800000001</v>
      </c>
      <c r="J581" s="5">
        <v>21.261241999999999</v>
      </c>
      <c r="K581" s="5">
        <v>2.5339999999999998E-3</v>
      </c>
      <c r="L581" s="5">
        <v>2.3600000000000001E-3</v>
      </c>
      <c r="M581" s="5">
        <v>162.61562900000001</v>
      </c>
      <c r="N581" s="5">
        <v>0.24183299999999999</v>
      </c>
      <c r="O581" s="5">
        <v>8.4031490000000009</v>
      </c>
      <c r="P581" s="5">
        <v>3.4489999999999998E-3</v>
      </c>
      <c r="Q581" s="5">
        <v>4.6979999999999999E-3</v>
      </c>
      <c r="R581" s="5">
        <v>4.6280000000000002E-3</v>
      </c>
      <c r="S581" s="5">
        <v>5.5999999999999999E-5</v>
      </c>
      <c r="T581" s="5">
        <v>1.124E-3</v>
      </c>
      <c r="U581" s="5">
        <v>0.32404899999999998</v>
      </c>
      <c r="V581" s="5">
        <v>1.3565370000000001</v>
      </c>
      <c r="W581" s="5">
        <v>2.5472999999999999</v>
      </c>
      <c r="X581" s="5">
        <v>100.78</v>
      </c>
      <c r="Y581" s="5">
        <v>21.08</v>
      </c>
      <c r="Z581" s="5">
        <v>16.427</v>
      </c>
      <c r="AA581" s="5">
        <v>82.779891000000006</v>
      </c>
      <c r="AB581" s="5">
        <v>104.85400300000001</v>
      </c>
      <c r="AC581" s="5">
        <v>78.587187999999998</v>
      </c>
      <c r="AD581" s="5">
        <v>4.078E-3</v>
      </c>
      <c r="AE581" s="5">
        <v>1.003719</v>
      </c>
      <c r="AF581" s="5">
        <v>2.4410999999999999E-2</v>
      </c>
      <c r="AG581" s="5">
        <v>24.320793999999999</v>
      </c>
      <c r="AH581" s="5">
        <v>3.3661000000000003E-2</v>
      </c>
      <c r="AI581" s="5">
        <v>0.14386699999999999</v>
      </c>
      <c r="AJ581" s="5">
        <v>5.79E-3</v>
      </c>
      <c r="AK581" s="2">
        <v>0.42427999999999999</v>
      </c>
      <c r="AL581" s="2">
        <v>0.42427999999999999</v>
      </c>
      <c r="AM581" s="2">
        <v>1.4004000000000001E-2</v>
      </c>
    </row>
    <row r="582" spans="1:39" x14ac:dyDescent="0.2">
      <c r="A582" s="1">
        <v>43550.648900462962</v>
      </c>
      <c r="B582" s="48">
        <v>1553628866.2325499</v>
      </c>
      <c r="C582" s="5">
        <v>359</v>
      </c>
      <c r="D582" s="5">
        <v>0.20835000000000001</v>
      </c>
      <c r="E582" s="5">
        <v>1.358E-3</v>
      </c>
      <c r="F582" s="5">
        <v>3.6000000000000001E-5</v>
      </c>
      <c r="G582" s="5">
        <v>98.748608000000004</v>
      </c>
      <c r="H582" s="5">
        <v>98.411480999999995</v>
      </c>
      <c r="I582" s="5">
        <v>122.763221</v>
      </c>
      <c r="J582" s="5">
        <v>21.261241999999999</v>
      </c>
      <c r="K582" s="5">
        <v>2.5000000000000001E-3</v>
      </c>
      <c r="L582" s="5">
        <v>2.4039999999999999E-3</v>
      </c>
      <c r="M582" s="5">
        <v>162.604512</v>
      </c>
      <c r="N582" s="5">
        <v>0.24248400000000001</v>
      </c>
      <c r="O582" s="5">
        <v>8.4012049999999991</v>
      </c>
      <c r="P582" s="5">
        <v>3.4169999999999999E-3</v>
      </c>
      <c r="Q582" s="5">
        <v>4.6480000000000002E-3</v>
      </c>
      <c r="R582" s="5">
        <v>4.4879999999999998E-3</v>
      </c>
      <c r="S582" s="5">
        <v>5.7000000000000003E-5</v>
      </c>
      <c r="T582" s="5">
        <v>1.132E-3</v>
      </c>
      <c r="U582" s="5">
        <v>0.34379199999999999</v>
      </c>
      <c r="V582" s="5">
        <v>1.361799</v>
      </c>
      <c r="W582" s="5">
        <v>2.5472999999999999</v>
      </c>
      <c r="X582" s="5">
        <v>100.78</v>
      </c>
      <c r="Y582" s="5">
        <v>21.08</v>
      </c>
      <c r="Z582" s="5">
        <v>16.43</v>
      </c>
      <c r="AA582" s="5">
        <v>81.950767999999997</v>
      </c>
      <c r="AB582" s="5">
        <v>104.07336599999999</v>
      </c>
      <c r="AC582" s="5">
        <v>79.660573999999997</v>
      </c>
      <c r="AD582" s="5">
        <v>4.0790000000000002E-3</v>
      </c>
      <c r="AE582" s="5">
        <v>1.0006660000000001</v>
      </c>
      <c r="AF582" s="5">
        <v>2.4362000000000002E-2</v>
      </c>
      <c r="AG582" s="5">
        <v>24.345821999999998</v>
      </c>
      <c r="AH582" s="5">
        <v>3.0589000000000002E-2</v>
      </c>
      <c r="AI582" s="5">
        <v>0.14425399999999999</v>
      </c>
      <c r="AJ582" s="5">
        <v>5.6979999999999999E-3</v>
      </c>
      <c r="AK582" s="2">
        <v>0.41667700000000002</v>
      </c>
      <c r="AL582" s="2">
        <v>0.41667700000000002</v>
      </c>
      <c r="AM582" s="2">
        <v>1.4298E-2</v>
      </c>
    </row>
    <row r="583" spans="1:39" x14ac:dyDescent="0.2">
      <c r="A583" s="1">
        <v>43550.648912037039</v>
      </c>
      <c r="B583" s="48">
        <v>1553628867.2324901</v>
      </c>
      <c r="C583" s="5">
        <v>360</v>
      </c>
      <c r="D583" s="5">
        <v>0.208368</v>
      </c>
      <c r="E583" s="5">
        <v>1.3569999999999999E-3</v>
      </c>
      <c r="F583" s="5">
        <v>3.6000000000000001E-5</v>
      </c>
      <c r="G583" s="5">
        <v>98.786393000000004</v>
      </c>
      <c r="H583" s="5">
        <v>98.380217000000002</v>
      </c>
      <c r="I583" s="5">
        <v>122.71299</v>
      </c>
      <c r="J583" s="5">
        <v>21.261241999999999</v>
      </c>
      <c r="K583" s="5">
        <v>2.4970000000000001E-3</v>
      </c>
      <c r="L583" s="5">
        <v>2.3479999999999998E-3</v>
      </c>
      <c r="M583" s="5">
        <v>162.572484</v>
      </c>
      <c r="N583" s="5">
        <v>0.243147</v>
      </c>
      <c r="O583" s="5">
        <v>8.4022129999999997</v>
      </c>
      <c r="P583" s="5">
        <v>3.3709999999999999E-3</v>
      </c>
      <c r="Q583" s="5">
        <v>5.0949999999999997E-3</v>
      </c>
      <c r="R583" s="5">
        <v>4.9950000000000003E-3</v>
      </c>
      <c r="S583" s="5">
        <v>5.8999999999999998E-5</v>
      </c>
      <c r="T583" s="5">
        <v>1.132E-3</v>
      </c>
      <c r="U583" s="5">
        <v>0.29717199999999999</v>
      </c>
      <c r="V583" s="5">
        <v>1.3179749999999999</v>
      </c>
      <c r="W583" s="5">
        <v>2.5472999999999999</v>
      </c>
      <c r="X583" s="5">
        <v>100.78</v>
      </c>
      <c r="Y583" s="5">
        <v>21.08</v>
      </c>
      <c r="Z583" s="5">
        <v>16.433</v>
      </c>
      <c r="AA583" s="5">
        <v>81.885385999999997</v>
      </c>
      <c r="AB583" s="5">
        <v>102.95421399999999</v>
      </c>
      <c r="AC583" s="5">
        <v>78.312790000000007</v>
      </c>
      <c r="AD583" s="5">
        <v>4.0800000000000003E-3</v>
      </c>
      <c r="AE583" s="5">
        <v>1.0045029999999999</v>
      </c>
      <c r="AF583" s="5">
        <v>2.4403999999999999E-2</v>
      </c>
      <c r="AG583" s="5">
        <v>24.294304</v>
      </c>
      <c r="AH583" s="5">
        <v>3.6852999999999997E-2</v>
      </c>
      <c r="AI583" s="5">
        <v>0.144648</v>
      </c>
      <c r="AJ583" s="5">
        <v>5.5919999999999997E-3</v>
      </c>
      <c r="AK583" s="2">
        <v>0.40954200000000002</v>
      </c>
      <c r="AL583" s="2">
        <v>0.40954200000000002</v>
      </c>
      <c r="AM583" s="2">
        <v>1.4586999999999999E-2</v>
      </c>
    </row>
    <row r="584" spans="1:39" x14ac:dyDescent="0.2">
      <c r="A584" s="1">
        <v>43550.648923611108</v>
      </c>
      <c r="B584" s="48">
        <v>1553628868.23192</v>
      </c>
      <c r="C584" s="5">
        <v>361</v>
      </c>
      <c r="D584" s="5">
        <v>0.208374</v>
      </c>
      <c r="E584" s="5">
        <v>1.3569999999999999E-3</v>
      </c>
      <c r="F584" s="5">
        <v>3.6999999999999998E-5</v>
      </c>
      <c r="G584" s="5">
        <v>98.699312000000006</v>
      </c>
      <c r="H584" s="5">
        <v>98.230960999999994</v>
      </c>
      <c r="I584" s="5">
        <v>122.85218</v>
      </c>
      <c r="J584" s="5">
        <v>21.261241999999999</v>
      </c>
      <c r="K584" s="5">
        <v>2.5860000000000002E-3</v>
      </c>
      <c r="L584" s="5">
        <v>2.287E-3</v>
      </c>
      <c r="M584" s="5">
        <v>162.552493</v>
      </c>
      <c r="N584" s="5">
        <v>0.241762</v>
      </c>
      <c r="O584" s="5">
        <v>8.4033309999999997</v>
      </c>
      <c r="P584" s="5">
        <v>3.3930000000000002E-3</v>
      </c>
      <c r="Q584" s="5">
        <v>4.5840000000000004E-3</v>
      </c>
      <c r="R584" s="5">
        <v>4.4920000000000003E-3</v>
      </c>
      <c r="S584" s="5">
        <v>5.7000000000000003E-5</v>
      </c>
      <c r="T584" s="5">
        <v>1.132E-3</v>
      </c>
      <c r="U584" s="5">
        <v>0.324934</v>
      </c>
      <c r="V584" s="5">
        <v>1.299609</v>
      </c>
      <c r="W584" s="5">
        <v>2.5474000000000001</v>
      </c>
      <c r="X584" s="5">
        <v>100.78</v>
      </c>
      <c r="Y584" s="5">
        <v>21.09</v>
      </c>
      <c r="Z584" s="5">
        <v>16.433</v>
      </c>
      <c r="AA584" s="5">
        <v>84.039079999999998</v>
      </c>
      <c r="AB584" s="5">
        <v>103.487791</v>
      </c>
      <c r="AC584" s="5">
        <v>76.847897000000003</v>
      </c>
      <c r="AD584" s="5">
        <v>4.0819999999999997E-3</v>
      </c>
      <c r="AE584" s="5">
        <v>1.008707</v>
      </c>
      <c r="AF584" s="5">
        <v>2.4469000000000001E-2</v>
      </c>
      <c r="AG584" s="5">
        <v>24.257366999999999</v>
      </c>
      <c r="AH584" s="5">
        <v>4.2544999999999999E-2</v>
      </c>
      <c r="AI584" s="5">
        <v>0.14382400000000001</v>
      </c>
      <c r="AJ584" s="5">
        <v>5.5570000000000003E-3</v>
      </c>
      <c r="AK584" s="2">
        <v>0.40802100000000002</v>
      </c>
      <c r="AL584" s="2">
        <v>0.40802100000000002</v>
      </c>
      <c r="AM584" s="2">
        <v>1.4558E-2</v>
      </c>
    </row>
    <row r="585" spans="1:39" x14ac:dyDescent="0.2">
      <c r="A585" s="1">
        <v>43550.648935185185</v>
      </c>
      <c r="B585" s="48">
        <v>1553628869.2325599</v>
      </c>
      <c r="C585" s="5">
        <v>362</v>
      </c>
      <c r="D585" s="5">
        <v>0.20840700000000001</v>
      </c>
      <c r="E585" s="5">
        <v>1.359E-3</v>
      </c>
      <c r="F585" s="5">
        <v>3.6999999999999998E-5</v>
      </c>
      <c r="G585" s="5">
        <v>98.791704999999993</v>
      </c>
      <c r="H585" s="5">
        <v>98.496528999999995</v>
      </c>
      <c r="I585" s="5">
        <v>122.934567</v>
      </c>
      <c r="J585" s="5">
        <v>21.261241999999999</v>
      </c>
      <c r="K585" s="5">
        <v>2.5669999999999998E-3</v>
      </c>
      <c r="L585" s="5">
        <v>2.3189999999999999E-3</v>
      </c>
      <c r="M585" s="5">
        <v>162.496218</v>
      </c>
      <c r="N585" s="5">
        <v>0.24204100000000001</v>
      </c>
      <c r="O585" s="5">
        <v>8.3999249999999996</v>
      </c>
      <c r="P585" s="5">
        <v>3.431E-3</v>
      </c>
      <c r="Q585" s="5">
        <v>4.999E-3</v>
      </c>
      <c r="R585" s="5">
        <v>4.9410000000000001E-3</v>
      </c>
      <c r="S585" s="5">
        <v>5.3000000000000001E-5</v>
      </c>
      <c r="T585" s="5">
        <v>1.1280000000000001E-3</v>
      </c>
      <c r="U585" s="5">
        <v>0.32764399999999999</v>
      </c>
      <c r="V585" s="5">
        <v>1.314106</v>
      </c>
      <c r="W585" s="5">
        <v>2.5474000000000001</v>
      </c>
      <c r="X585" s="5">
        <v>100.78</v>
      </c>
      <c r="Y585" s="5">
        <v>21.09</v>
      </c>
      <c r="Z585" s="5">
        <v>16.43</v>
      </c>
      <c r="AA585" s="5">
        <v>83.571627000000007</v>
      </c>
      <c r="AB585" s="5">
        <v>104.41771900000001</v>
      </c>
      <c r="AC585" s="5">
        <v>77.622013999999993</v>
      </c>
      <c r="AD585" s="5">
        <v>4.0819999999999997E-3</v>
      </c>
      <c r="AE585" s="5">
        <v>1.006481</v>
      </c>
      <c r="AF585" s="5">
        <v>2.445E-2</v>
      </c>
      <c r="AG585" s="5">
        <v>24.29232</v>
      </c>
      <c r="AH585" s="5">
        <v>2.6765000000000001E-2</v>
      </c>
      <c r="AI585" s="5">
        <v>0.14399000000000001</v>
      </c>
      <c r="AJ585" s="5">
        <v>5.3559999999999997E-3</v>
      </c>
      <c r="AK585" s="2">
        <v>0.39283699999999999</v>
      </c>
      <c r="AL585" s="2">
        <v>0.39283699999999999</v>
      </c>
      <c r="AM585" s="2">
        <v>1.5138E-2</v>
      </c>
    </row>
    <row r="586" spans="1:39" x14ac:dyDescent="0.2">
      <c r="A586" s="1">
        <v>43550.648946759262</v>
      </c>
      <c r="B586" s="48">
        <v>1553628870.23281</v>
      </c>
      <c r="C586" s="5">
        <v>363</v>
      </c>
      <c r="D586" s="5">
        <v>0.208372</v>
      </c>
      <c r="E586" s="5">
        <v>1.3519999999999999E-3</v>
      </c>
      <c r="F586" s="5">
        <v>3.8000000000000002E-5</v>
      </c>
      <c r="G586" s="5">
        <v>98.774879999999996</v>
      </c>
      <c r="H586" s="5">
        <v>98.635699000000002</v>
      </c>
      <c r="I586" s="5">
        <v>123.03573400000001</v>
      </c>
      <c r="J586" s="5">
        <v>21.261241999999999</v>
      </c>
      <c r="K586" s="5">
        <v>2.4620000000000002E-3</v>
      </c>
      <c r="L586" s="5">
        <v>2.317E-3</v>
      </c>
      <c r="M586" s="5">
        <v>162.47034199999999</v>
      </c>
      <c r="N586" s="5">
        <v>0.24235999999999999</v>
      </c>
      <c r="O586" s="5">
        <v>8.4011209999999998</v>
      </c>
      <c r="P586" s="5">
        <v>3.385E-3</v>
      </c>
      <c r="Q586" s="5">
        <v>4.7819999999999998E-3</v>
      </c>
      <c r="R586" s="5">
        <v>4.6369999999999996E-3</v>
      </c>
      <c r="S586" s="5">
        <v>5.5999999999999999E-5</v>
      </c>
      <c r="T586" s="5">
        <v>1.1310000000000001E-3</v>
      </c>
      <c r="U586" s="5">
        <v>0.31923800000000002</v>
      </c>
      <c r="V586" s="5">
        <v>1.315617</v>
      </c>
      <c r="W586" s="5">
        <v>2.5474000000000001</v>
      </c>
      <c r="X586" s="5">
        <v>100.78</v>
      </c>
      <c r="Y586" s="5">
        <v>21.09</v>
      </c>
      <c r="Z586" s="5">
        <v>16.428000000000001</v>
      </c>
      <c r="AA586" s="5">
        <v>81.050132000000005</v>
      </c>
      <c r="AB586" s="5">
        <v>103.314841</v>
      </c>
      <c r="AC586" s="5">
        <v>77.567474000000004</v>
      </c>
      <c r="AD586" s="5">
        <v>4.0810000000000004E-3</v>
      </c>
      <c r="AE586" s="5">
        <v>1.0066379999999999</v>
      </c>
      <c r="AF586" s="5">
        <v>2.4462000000000001E-2</v>
      </c>
      <c r="AG586" s="5">
        <v>24.300424</v>
      </c>
      <c r="AH586" s="5">
        <v>1.2612E-2</v>
      </c>
      <c r="AI586" s="5">
        <v>0.14418</v>
      </c>
      <c r="AJ586" s="5">
        <v>5.5700000000000003E-3</v>
      </c>
      <c r="AK586" s="2">
        <v>0.408773</v>
      </c>
      <c r="AL586" s="2">
        <v>0.408773</v>
      </c>
      <c r="AM586" s="2">
        <v>1.4567E-2</v>
      </c>
    </row>
    <row r="587" spans="1:39" x14ac:dyDescent="0.2">
      <c r="A587" s="1">
        <v>43550.648958333331</v>
      </c>
      <c r="B587" s="48">
        <v>1553628871.23176</v>
      </c>
      <c r="C587" s="5">
        <v>364</v>
      </c>
      <c r="D587" s="5">
        <v>0.20837700000000001</v>
      </c>
      <c r="E587" s="5">
        <v>1.3470000000000001E-3</v>
      </c>
      <c r="F587" s="5">
        <v>3.6999999999999998E-5</v>
      </c>
      <c r="G587" s="5">
        <v>98.768975999999995</v>
      </c>
      <c r="H587" s="5">
        <v>98.490477999999996</v>
      </c>
      <c r="I587" s="5">
        <v>123.06249200000001</v>
      </c>
      <c r="J587" s="5">
        <v>21.261241999999999</v>
      </c>
      <c r="K587" s="5">
        <v>2.477E-3</v>
      </c>
      <c r="L587" s="5">
        <v>2.3549999999999999E-3</v>
      </c>
      <c r="M587" s="5">
        <v>162.437681</v>
      </c>
      <c r="N587" s="5">
        <v>0.24269199999999999</v>
      </c>
      <c r="O587" s="5">
        <v>8.4025309999999998</v>
      </c>
      <c r="P587" s="5">
        <v>3.3409999999999998E-3</v>
      </c>
      <c r="Q587" s="5">
        <v>4.999E-3</v>
      </c>
      <c r="R587" s="5">
        <v>4.8690000000000001E-3</v>
      </c>
      <c r="S587" s="5">
        <v>5.5000000000000002E-5</v>
      </c>
      <c r="T587" s="5">
        <v>1.1280000000000001E-3</v>
      </c>
      <c r="U587" s="5">
        <v>0.32764399999999999</v>
      </c>
      <c r="V587" s="5">
        <v>1.32392</v>
      </c>
      <c r="W587" s="5">
        <v>2.5474999999999999</v>
      </c>
      <c r="X587" s="5">
        <v>100.78</v>
      </c>
      <c r="Y587" s="5">
        <v>21.09</v>
      </c>
      <c r="Z587" s="5">
        <v>16.423999999999999</v>
      </c>
      <c r="AA587" s="5">
        <v>81.397199999999998</v>
      </c>
      <c r="AB587" s="5">
        <v>102.247197</v>
      </c>
      <c r="AC587" s="5">
        <v>78.470170999999993</v>
      </c>
      <c r="AD587" s="5">
        <v>4.0800000000000003E-3</v>
      </c>
      <c r="AE587" s="5">
        <v>1.0040530000000001</v>
      </c>
      <c r="AF587" s="5">
        <v>2.4433E-2</v>
      </c>
      <c r="AG587" s="5">
        <v>24.334322</v>
      </c>
      <c r="AH587" s="5">
        <v>2.5257000000000002E-2</v>
      </c>
      <c r="AI587" s="5">
        <v>0.14437700000000001</v>
      </c>
      <c r="AJ587" s="5">
        <v>5.5469999999999998E-3</v>
      </c>
      <c r="AK587" s="2">
        <v>0.40660400000000002</v>
      </c>
      <c r="AL587" s="2">
        <v>0.40660400000000002</v>
      </c>
      <c r="AM587" s="2">
        <v>1.4664999999999999E-2</v>
      </c>
    </row>
    <row r="588" spans="1:39" x14ac:dyDescent="0.2">
      <c r="A588" s="1">
        <v>43550.648969907408</v>
      </c>
      <c r="B588" s="48">
        <v>1553628872.2318201</v>
      </c>
      <c r="C588" s="5">
        <v>365</v>
      </c>
      <c r="D588" s="5">
        <v>0.20836299999999999</v>
      </c>
      <c r="E588" s="5">
        <v>1.3489999999999999E-3</v>
      </c>
      <c r="F588" s="5">
        <v>3.8000000000000002E-5</v>
      </c>
      <c r="G588" s="5">
        <v>98.775174000000007</v>
      </c>
      <c r="H588" s="5">
        <v>98.501570999999998</v>
      </c>
      <c r="I588" s="5">
        <v>122.694211</v>
      </c>
      <c r="J588" s="5">
        <v>21.261241999999999</v>
      </c>
      <c r="K588" s="5">
        <v>2.5309999999999998E-3</v>
      </c>
      <c r="L588" s="5">
        <v>2.2889999999999998E-3</v>
      </c>
      <c r="M588" s="5">
        <v>162.42225199999999</v>
      </c>
      <c r="N588" s="5">
        <v>0.24235300000000001</v>
      </c>
      <c r="O588" s="5">
        <v>8.3992810000000002</v>
      </c>
      <c r="P588" s="5">
        <v>3.3019999999999998E-3</v>
      </c>
      <c r="Q588" s="5">
        <v>4.6360000000000004E-3</v>
      </c>
      <c r="R588" s="5">
        <v>4.5580000000000004E-3</v>
      </c>
      <c r="S588" s="5">
        <v>5.8E-5</v>
      </c>
      <c r="T588" s="5">
        <v>1.122E-3</v>
      </c>
      <c r="U588" s="5">
        <v>0.35170000000000001</v>
      </c>
      <c r="V588" s="5">
        <v>1.3315060000000001</v>
      </c>
      <c r="W588" s="5">
        <v>2.5472999999999999</v>
      </c>
      <c r="X588" s="5">
        <v>100.78</v>
      </c>
      <c r="Y588" s="5">
        <v>21.09</v>
      </c>
      <c r="Z588" s="5">
        <v>16.417999999999999</v>
      </c>
      <c r="AA588" s="5">
        <v>82.696468999999993</v>
      </c>
      <c r="AB588" s="5">
        <v>101.28997099999999</v>
      </c>
      <c r="AC588" s="5">
        <v>76.883934999999994</v>
      </c>
      <c r="AD588" s="5">
        <v>4.0790000000000002E-3</v>
      </c>
      <c r="AE588" s="5">
        <v>1.0086029999999999</v>
      </c>
      <c r="AF588" s="5">
        <v>2.4452000000000002E-2</v>
      </c>
      <c r="AG588" s="5">
        <v>24.243015</v>
      </c>
      <c r="AH588" s="5">
        <v>2.4809999999999999E-2</v>
      </c>
      <c r="AI588" s="5">
        <v>0.144176</v>
      </c>
      <c r="AJ588" s="5">
        <v>5.633E-3</v>
      </c>
      <c r="AK588" s="2">
        <v>0.413246</v>
      </c>
      <c r="AL588" s="2">
        <v>0.413246</v>
      </c>
      <c r="AM588" s="2">
        <v>1.4409E-2</v>
      </c>
    </row>
    <row r="589" spans="1:39" x14ac:dyDescent="0.2">
      <c r="A589" s="1">
        <v>43550.648981481485</v>
      </c>
      <c r="B589" s="48">
        <v>1553628873.2331901</v>
      </c>
      <c r="C589" s="5">
        <v>366</v>
      </c>
      <c r="D589" s="5">
        <v>0.208374</v>
      </c>
      <c r="E589" s="5">
        <v>1.343E-3</v>
      </c>
      <c r="F589" s="5">
        <v>3.8000000000000002E-5</v>
      </c>
      <c r="G589" s="5">
        <v>98.742114000000001</v>
      </c>
      <c r="H589" s="5">
        <v>98.500225999999998</v>
      </c>
      <c r="I589" s="5">
        <v>122.483429</v>
      </c>
      <c r="J589" s="5">
        <v>21.261241999999999</v>
      </c>
      <c r="K589" s="5">
        <v>2.4650000000000002E-3</v>
      </c>
      <c r="L589" s="5">
        <v>2.33E-3</v>
      </c>
      <c r="M589" s="5">
        <v>162.37711300000001</v>
      </c>
      <c r="N589" s="5">
        <v>0.24221000000000001</v>
      </c>
      <c r="O589" s="5">
        <v>8.4021480000000004</v>
      </c>
      <c r="P589" s="5">
        <v>3.2859999999999999E-3</v>
      </c>
      <c r="Q589" s="5">
        <v>4.548E-3</v>
      </c>
      <c r="R589" s="5">
        <v>4.4920000000000003E-3</v>
      </c>
      <c r="S589" s="5">
        <v>5.5999999999999999E-5</v>
      </c>
      <c r="T589" s="5">
        <v>1.121E-3</v>
      </c>
      <c r="U589" s="5">
        <v>0.32299800000000001</v>
      </c>
      <c r="V589" s="5">
        <v>1.328227</v>
      </c>
      <c r="W589" s="5">
        <v>2.5474000000000001</v>
      </c>
      <c r="X589" s="5">
        <v>100.78</v>
      </c>
      <c r="Y589" s="5">
        <v>21.09</v>
      </c>
      <c r="Z589" s="5">
        <v>16.413</v>
      </c>
      <c r="AA589" s="5">
        <v>81.117187999999999</v>
      </c>
      <c r="AB589" s="5">
        <v>100.91059300000001</v>
      </c>
      <c r="AC589" s="5">
        <v>77.883904000000001</v>
      </c>
      <c r="AD589" s="5">
        <v>4.078E-3</v>
      </c>
      <c r="AE589" s="5">
        <v>1.00573</v>
      </c>
      <c r="AF589" s="5">
        <v>2.4396000000000001E-2</v>
      </c>
      <c r="AG589" s="5">
        <v>24.256755999999999</v>
      </c>
      <c r="AH589" s="5">
        <v>2.1937999999999999E-2</v>
      </c>
      <c r="AI589" s="5">
        <v>0.144091</v>
      </c>
      <c r="AJ589" s="5">
        <v>5.5750000000000001E-3</v>
      </c>
      <c r="AK589" s="2">
        <v>0.40804000000000001</v>
      </c>
      <c r="AL589" s="2">
        <v>0.40804000000000001</v>
      </c>
      <c r="AM589" s="2">
        <v>1.4584E-2</v>
      </c>
    </row>
    <row r="590" spans="1:39" x14ac:dyDescent="0.2">
      <c r="A590" s="1">
        <v>43550.648993055554</v>
      </c>
      <c r="B590" s="48">
        <v>1553628874.2318299</v>
      </c>
      <c r="C590" s="5">
        <v>367</v>
      </c>
      <c r="D590" s="5">
        <v>0.208372</v>
      </c>
      <c r="E590" s="5">
        <v>1.3450000000000001E-3</v>
      </c>
      <c r="F590" s="5">
        <v>3.8000000000000002E-5</v>
      </c>
      <c r="G590" s="5">
        <v>98.816796999999994</v>
      </c>
      <c r="H590" s="5">
        <v>98.360382999999999</v>
      </c>
      <c r="I590" s="5">
        <v>122.70806</v>
      </c>
      <c r="J590" s="5">
        <v>21.261241999999999</v>
      </c>
      <c r="K590" s="5">
        <v>2.5330000000000001E-3</v>
      </c>
      <c r="L590" s="5">
        <v>2.3930000000000002E-3</v>
      </c>
      <c r="M590" s="5">
        <v>162.32085699999999</v>
      </c>
      <c r="N590" s="5">
        <v>0.24302399999999999</v>
      </c>
      <c r="O590" s="5">
        <v>8.4048580000000008</v>
      </c>
      <c r="P590" s="5">
        <v>3.375E-3</v>
      </c>
      <c r="Q590" s="5">
        <v>4.5399999999999998E-3</v>
      </c>
      <c r="R590" s="5">
        <v>4.4660000000000004E-3</v>
      </c>
      <c r="S590" s="5">
        <v>5.3999999999999998E-5</v>
      </c>
      <c r="T590" s="5">
        <v>1.121E-3</v>
      </c>
      <c r="U590" s="5">
        <v>0.33931299999999998</v>
      </c>
      <c r="V590" s="5">
        <v>1.351138</v>
      </c>
      <c r="W590" s="5">
        <v>2.5472999999999999</v>
      </c>
      <c r="X590" s="5">
        <v>100.78</v>
      </c>
      <c r="Y590" s="5">
        <v>21.09</v>
      </c>
      <c r="Z590" s="5">
        <v>16.408999999999999</v>
      </c>
      <c r="AA590" s="5">
        <v>82.765225999999998</v>
      </c>
      <c r="AB590" s="5">
        <v>103.05399199999999</v>
      </c>
      <c r="AC590" s="5">
        <v>79.393118000000001</v>
      </c>
      <c r="AD590" s="5">
        <v>4.0769999999999999E-3</v>
      </c>
      <c r="AE590" s="5">
        <v>1.001425</v>
      </c>
      <c r="AF590" s="5">
        <v>2.4365999999999999E-2</v>
      </c>
      <c r="AG590" s="5">
        <v>24.331123999999999</v>
      </c>
      <c r="AH590" s="5">
        <v>4.1409000000000001E-2</v>
      </c>
      <c r="AI590" s="5">
        <v>0.14457500000000001</v>
      </c>
      <c r="AJ590" s="5">
        <v>5.5830000000000003E-3</v>
      </c>
      <c r="AK590" s="2">
        <v>0.40816999999999998</v>
      </c>
      <c r="AL590" s="2">
        <v>0.40816999999999998</v>
      </c>
      <c r="AM590" s="2">
        <v>1.4629E-2</v>
      </c>
    </row>
    <row r="591" spans="1:39" x14ac:dyDescent="0.2">
      <c r="A591" s="1">
        <v>43550.649004629631</v>
      </c>
      <c r="B591" s="48">
        <v>1553628875.2323501</v>
      </c>
      <c r="C591" s="5">
        <v>368</v>
      </c>
      <c r="D591" s="5">
        <v>0.20840900000000001</v>
      </c>
      <c r="E591" s="5">
        <v>1.3439999999999999E-3</v>
      </c>
      <c r="F591" s="5">
        <v>3.8000000000000002E-5</v>
      </c>
      <c r="G591" s="5">
        <v>98.742999999999995</v>
      </c>
      <c r="H591" s="5">
        <v>98.500225999999998</v>
      </c>
      <c r="I591" s="5">
        <v>123.020008</v>
      </c>
      <c r="J591" s="5">
        <v>21.261241999999999</v>
      </c>
      <c r="K591" s="5">
        <v>2.4750000000000002E-3</v>
      </c>
      <c r="L591" s="5">
        <v>2.3470000000000001E-3</v>
      </c>
      <c r="M591" s="5">
        <v>162.31261499999999</v>
      </c>
      <c r="N591" s="5">
        <v>0.24296499999999999</v>
      </c>
      <c r="O591" s="5">
        <v>8.4041890000000006</v>
      </c>
      <c r="P591" s="5">
        <v>3.3800000000000002E-3</v>
      </c>
      <c r="Q591" s="5">
        <v>4.8120000000000003E-3</v>
      </c>
      <c r="R591" s="5">
        <v>4.7930000000000004E-3</v>
      </c>
      <c r="S591" s="5">
        <v>5.5999999999999999E-5</v>
      </c>
      <c r="T591" s="5">
        <v>1.1169999999999999E-3</v>
      </c>
      <c r="U591" s="5">
        <v>0.339866</v>
      </c>
      <c r="V591" s="5">
        <v>1.3376189999999999</v>
      </c>
      <c r="W591" s="5">
        <v>2.5472999999999999</v>
      </c>
      <c r="X591" s="5">
        <v>100.78</v>
      </c>
      <c r="Y591" s="5">
        <v>21.09</v>
      </c>
      <c r="Z591" s="5">
        <v>16.398</v>
      </c>
      <c r="AA591" s="5">
        <v>81.358982999999995</v>
      </c>
      <c r="AB591" s="5">
        <v>103.176541</v>
      </c>
      <c r="AC591" s="5">
        <v>78.276027999999997</v>
      </c>
      <c r="AD591" s="5">
        <v>4.0740000000000004E-3</v>
      </c>
      <c r="AE591" s="5">
        <v>1.0046079999999999</v>
      </c>
      <c r="AF591" s="5">
        <v>2.4434999999999998E-2</v>
      </c>
      <c r="AG591" s="5">
        <v>24.323404</v>
      </c>
      <c r="AH591" s="5">
        <v>2.2017999999999999E-2</v>
      </c>
      <c r="AI591" s="5">
        <v>0.14454</v>
      </c>
      <c r="AJ591" s="5">
        <v>5.3629999999999997E-3</v>
      </c>
      <c r="AK591" s="2">
        <v>0.39309500000000003</v>
      </c>
      <c r="AL591" s="2">
        <v>0.39309500000000003</v>
      </c>
      <c r="AM591" s="2">
        <v>1.5186E-2</v>
      </c>
    </row>
    <row r="592" spans="1:39" x14ac:dyDescent="0.2">
      <c r="A592" s="1">
        <v>43550.649016203701</v>
      </c>
      <c r="B592" s="48">
        <v>1553628876.2320099</v>
      </c>
      <c r="C592" s="5">
        <v>369</v>
      </c>
      <c r="D592" s="5">
        <v>0.208451</v>
      </c>
      <c r="E592" s="5">
        <v>1.333E-3</v>
      </c>
      <c r="F592" s="5">
        <v>3.8000000000000002E-5</v>
      </c>
      <c r="G592" s="5">
        <v>98.773698999999993</v>
      </c>
      <c r="H592" s="5">
        <v>98.483081999999996</v>
      </c>
      <c r="I592" s="5">
        <v>123.379369</v>
      </c>
      <c r="J592" s="5">
        <v>21.261241999999999</v>
      </c>
      <c r="K592" s="5">
        <v>2.4689999999999998E-3</v>
      </c>
      <c r="L592" s="5">
        <v>2.349E-3</v>
      </c>
      <c r="M592" s="5">
        <v>162.28953799999999</v>
      </c>
      <c r="N592" s="5">
        <v>0.24321200000000001</v>
      </c>
      <c r="O592" s="5">
        <v>8.4029799999999994</v>
      </c>
      <c r="P592" s="5">
        <v>3.395E-3</v>
      </c>
      <c r="Q592" s="5">
        <v>4.0569999999999998E-3</v>
      </c>
      <c r="R592" s="5">
        <v>3.9129999999999998E-3</v>
      </c>
      <c r="S592" s="5">
        <v>5.5000000000000002E-5</v>
      </c>
      <c r="T592" s="5">
        <v>1.1169999999999999E-3</v>
      </c>
      <c r="U592" s="5">
        <v>0.318519</v>
      </c>
      <c r="V592" s="5">
        <v>1.3635269999999999</v>
      </c>
      <c r="W592" s="5">
        <v>2.5472999999999999</v>
      </c>
      <c r="X592" s="5">
        <v>100.78</v>
      </c>
      <c r="Y592" s="5">
        <v>21.09</v>
      </c>
      <c r="Z592" s="5">
        <v>16.390999999999998</v>
      </c>
      <c r="AA592" s="5">
        <v>81.212367</v>
      </c>
      <c r="AB592" s="5">
        <v>103.54980500000001</v>
      </c>
      <c r="AC592" s="5">
        <v>78.335375999999997</v>
      </c>
      <c r="AD592" s="5">
        <v>4.0720000000000001E-3</v>
      </c>
      <c r="AE592" s="5">
        <v>1.0044379999999999</v>
      </c>
      <c r="AF592" s="5">
        <v>2.4469000000000001E-2</v>
      </c>
      <c r="AG592" s="5">
        <v>24.360961</v>
      </c>
      <c r="AH592" s="5">
        <v>2.6356000000000001E-2</v>
      </c>
      <c r="AI592" s="5">
        <v>0.14468700000000001</v>
      </c>
      <c r="AJ592" s="5">
        <v>5.1219999999999998E-3</v>
      </c>
      <c r="AK592" s="2">
        <v>0.37584200000000001</v>
      </c>
      <c r="AL592" s="2">
        <v>0.37584200000000001</v>
      </c>
      <c r="AM592" s="2">
        <v>1.5899E-2</v>
      </c>
    </row>
    <row r="593" spans="1:39" x14ac:dyDescent="0.2">
      <c r="A593" s="1">
        <v>43550.649027777778</v>
      </c>
      <c r="B593" s="48">
        <v>1553628877.23297</v>
      </c>
      <c r="C593" s="5">
        <v>370</v>
      </c>
      <c r="D593" s="5">
        <v>0.208455</v>
      </c>
      <c r="E593" s="5">
        <v>1.3370000000000001E-3</v>
      </c>
      <c r="F593" s="5">
        <v>3.8000000000000002E-5</v>
      </c>
      <c r="G593" s="5">
        <v>98.798198999999997</v>
      </c>
      <c r="H593" s="5">
        <v>98.381224000000003</v>
      </c>
      <c r="I593" s="5">
        <v>123.363175</v>
      </c>
      <c r="J593" s="5">
        <v>21.261241999999999</v>
      </c>
      <c r="K593" s="5">
        <v>2.5049999999999998E-3</v>
      </c>
      <c r="L593" s="5">
        <v>2.3960000000000001E-3</v>
      </c>
      <c r="M593" s="5">
        <v>162.26665199999999</v>
      </c>
      <c r="N593" s="5">
        <v>0.241983</v>
      </c>
      <c r="O593" s="5">
        <v>8.4023819999999994</v>
      </c>
      <c r="P593" s="5">
        <v>3.4510000000000001E-3</v>
      </c>
      <c r="Q593" s="5">
        <v>4.3870000000000003E-3</v>
      </c>
      <c r="R593" s="5">
        <v>4.3449999999999999E-3</v>
      </c>
      <c r="S593" s="5">
        <v>5.1999999999999997E-5</v>
      </c>
      <c r="T593" s="5">
        <v>1.111E-3</v>
      </c>
      <c r="U593" s="5">
        <v>0.33538600000000002</v>
      </c>
      <c r="V593" s="5">
        <v>1.3198030000000001</v>
      </c>
      <c r="W593" s="5">
        <v>2.5474000000000001</v>
      </c>
      <c r="X593" s="5">
        <v>100.78</v>
      </c>
      <c r="Y593" s="5">
        <v>21.09</v>
      </c>
      <c r="Z593" s="5">
        <v>16.376999999999999</v>
      </c>
      <c r="AA593" s="5">
        <v>82.090429999999998</v>
      </c>
      <c r="AB593" s="5">
        <v>104.899818</v>
      </c>
      <c r="AC593" s="5">
        <v>79.457999000000001</v>
      </c>
      <c r="AD593" s="5">
        <v>4.0689999999999997E-3</v>
      </c>
      <c r="AE593" s="5">
        <v>1.0012399999999999</v>
      </c>
      <c r="AF593" s="5">
        <v>2.4427999999999998E-2</v>
      </c>
      <c r="AG593" s="5">
        <v>24.398232</v>
      </c>
      <c r="AH593" s="5">
        <v>3.7830000000000003E-2</v>
      </c>
      <c r="AI593" s="5">
        <v>0.143956</v>
      </c>
      <c r="AJ593" s="5">
        <v>5.091E-3</v>
      </c>
      <c r="AK593" s="2">
        <v>0.37289899999999998</v>
      </c>
      <c r="AL593" s="2">
        <v>0.37289899999999998</v>
      </c>
      <c r="AM593" s="2">
        <v>1.5944E-2</v>
      </c>
    </row>
    <row r="594" spans="1:39" x14ac:dyDescent="0.2">
      <c r="A594" s="1">
        <v>43550.649039351854</v>
      </c>
      <c r="B594" s="48">
        <v>1553628878.2314</v>
      </c>
      <c r="C594" s="5">
        <v>371</v>
      </c>
      <c r="D594" s="5">
        <v>0.208422</v>
      </c>
      <c r="E594" s="5">
        <v>1.333E-3</v>
      </c>
      <c r="F594" s="5">
        <v>3.8000000000000002E-5</v>
      </c>
      <c r="G594" s="5">
        <v>98.838049999999996</v>
      </c>
      <c r="H594" s="5">
        <v>98.419548000000006</v>
      </c>
      <c r="I594" s="5">
        <v>123.63052500000001</v>
      </c>
      <c r="J594" s="5">
        <v>21.261241999999999</v>
      </c>
      <c r="K594" s="5">
        <v>2.5040000000000001E-3</v>
      </c>
      <c r="L594" s="5">
        <v>2.3379999999999998E-3</v>
      </c>
      <c r="M594" s="5">
        <v>162.23356999999999</v>
      </c>
      <c r="N594" s="5">
        <v>0.24266599999999999</v>
      </c>
      <c r="O594" s="5">
        <v>8.4041040000000002</v>
      </c>
      <c r="P594" s="5">
        <v>3.3579999999999999E-3</v>
      </c>
      <c r="Q594" s="5">
        <v>4.725E-3</v>
      </c>
      <c r="R594" s="5">
        <v>4.5880000000000001E-3</v>
      </c>
      <c r="S594" s="5">
        <v>5.5000000000000002E-5</v>
      </c>
      <c r="T594" s="5">
        <v>1.109E-3</v>
      </c>
      <c r="U594" s="5">
        <v>0.310058</v>
      </c>
      <c r="V594" s="5">
        <v>1.329955</v>
      </c>
      <c r="W594" s="5">
        <v>2.5472000000000001</v>
      </c>
      <c r="X594" s="5">
        <v>100.78</v>
      </c>
      <c r="Y594" s="5">
        <v>21.09</v>
      </c>
      <c r="Z594" s="5">
        <v>16.37</v>
      </c>
      <c r="AA594" s="5">
        <v>82.052930000000003</v>
      </c>
      <c r="AB594" s="5">
        <v>102.64377399999999</v>
      </c>
      <c r="AC594" s="5">
        <v>78.056899000000001</v>
      </c>
      <c r="AD594" s="5">
        <v>4.0670000000000003E-3</v>
      </c>
      <c r="AE594" s="5">
        <v>1.0052350000000001</v>
      </c>
      <c r="AF594" s="5">
        <v>2.4504000000000001E-2</v>
      </c>
      <c r="AG594" s="5">
        <v>24.376080999999999</v>
      </c>
      <c r="AH594" s="5">
        <v>3.7954000000000002E-2</v>
      </c>
      <c r="AI594" s="5">
        <v>0.14436199999999999</v>
      </c>
      <c r="AJ594" s="5">
        <v>5.2969999999999996E-3</v>
      </c>
      <c r="AK594" s="2">
        <v>0.38930799999999999</v>
      </c>
      <c r="AL594" s="2">
        <v>0.38930799999999999</v>
      </c>
      <c r="AM594" s="2">
        <v>1.5315E-2</v>
      </c>
    </row>
    <row r="595" spans="1:39" x14ac:dyDescent="0.2">
      <c r="A595" s="1">
        <v>43550.649050925924</v>
      </c>
      <c r="B595" s="48">
        <v>1553628879.23207</v>
      </c>
      <c r="C595" s="5">
        <v>372</v>
      </c>
      <c r="D595" s="5">
        <v>0.20840700000000001</v>
      </c>
      <c r="E595" s="5">
        <v>1.3259999999999999E-3</v>
      </c>
      <c r="F595" s="5">
        <v>3.8999999999999999E-5</v>
      </c>
      <c r="G595" s="5">
        <v>98.859302</v>
      </c>
      <c r="H595" s="5">
        <v>98.644775999999993</v>
      </c>
      <c r="I595" s="5">
        <v>123.306138</v>
      </c>
      <c r="J595" s="5">
        <v>21.261241999999999</v>
      </c>
      <c r="K595" s="5">
        <v>2.5000000000000001E-3</v>
      </c>
      <c r="L595" s="5">
        <v>2.3180000000000002E-3</v>
      </c>
      <c r="M595" s="5">
        <v>162.22162900000001</v>
      </c>
      <c r="N595" s="5">
        <v>0.242503</v>
      </c>
      <c r="O595" s="5">
        <v>8.4009260000000001</v>
      </c>
      <c r="P595" s="5">
        <v>3.4129999999999998E-3</v>
      </c>
      <c r="Q595" s="5">
        <v>4.8510000000000003E-3</v>
      </c>
      <c r="R595" s="5">
        <v>4.7790000000000003E-3</v>
      </c>
      <c r="S595" s="5">
        <v>5.1999999999999997E-5</v>
      </c>
      <c r="T595" s="5">
        <v>1.1130000000000001E-3</v>
      </c>
      <c r="U595" s="5">
        <v>0.356346</v>
      </c>
      <c r="V595" s="5">
        <v>1.3367640000000001</v>
      </c>
      <c r="W595" s="5">
        <v>2.5474000000000001</v>
      </c>
      <c r="X595" s="5">
        <v>100.78</v>
      </c>
      <c r="Y595" s="5">
        <v>21.09</v>
      </c>
      <c r="Z595" s="5">
        <v>16.364000000000001</v>
      </c>
      <c r="AA595" s="5">
        <v>81.970239000000007</v>
      </c>
      <c r="AB595" s="5">
        <v>103.98759</v>
      </c>
      <c r="AC595" s="5">
        <v>77.598708000000002</v>
      </c>
      <c r="AD595" s="5">
        <v>4.065E-3</v>
      </c>
      <c r="AE595" s="5">
        <v>1.006548</v>
      </c>
      <c r="AF595" s="5">
        <v>2.4486999999999998E-2</v>
      </c>
      <c r="AG595" s="5">
        <v>24.328195999999998</v>
      </c>
      <c r="AH595" s="5">
        <v>1.9431E-2</v>
      </c>
      <c r="AI595" s="5">
        <v>0.144265</v>
      </c>
      <c r="AJ595" s="5">
        <v>5.3940000000000004E-3</v>
      </c>
      <c r="AK595" s="2">
        <v>0.39616099999999999</v>
      </c>
      <c r="AL595" s="2">
        <v>0.39616099999999999</v>
      </c>
      <c r="AM595" s="2">
        <v>1.504E-2</v>
      </c>
    </row>
    <row r="596" spans="1:39" x14ac:dyDescent="0.2">
      <c r="A596" s="1">
        <v>43550.649062500001</v>
      </c>
      <c r="B596" s="48">
        <v>1553628880.2315099</v>
      </c>
      <c r="C596" s="5">
        <v>373</v>
      </c>
      <c r="D596" s="5">
        <v>0.20841000000000001</v>
      </c>
      <c r="E596" s="5">
        <v>1.3240000000000001E-3</v>
      </c>
      <c r="F596" s="5">
        <v>3.8999999999999999E-5</v>
      </c>
      <c r="G596" s="5">
        <v>98.787571999999997</v>
      </c>
      <c r="H596" s="5">
        <v>98.469971999999999</v>
      </c>
      <c r="I596" s="5">
        <v>123.239476</v>
      </c>
      <c r="J596" s="5">
        <v>21.261241999999999</v>
      </c>
      <c r="K596" s="5">
        <v>2.496E-3</v>
      </c>
      <c r="L596" s="5">
        <v>2.3570000000000002E-3</v>
      </c>
      <c r="M596" s="5">
        <v>162.212064</v>
      </c>
      <c r="N596" s="5">
        <v>0.242314</v>
      </c>
      <c r="O596" s="5">
        <v>8.4042019999999997</v>
      </c>
      <c r="P596" s="5">
        <v>3.431E-3</v>
      </c>
      <c r="Q596" s="5">
        <v>4.7450000000000001E-3</v>
      </c>
      <c r="R596" s="5">
        <v>4.7039999999999998E-3</v>
      </c>
      <c r="S596" s="5">
        <v>5.3999999999999998E-5</v>
      </c>
      <c r="T596" s="5">
        <v>1.109E-3</v>
      </c>
      <c r="U596" s="5">
        <v>0.35618</v>
      </c>
      <c r="V596" s="5">
        <v>1.3441259999999999</v>
      </c>
      <c r="W596" s="5">
        <v>2.5472999999999999</v>
      </c>
      <c r="X596" s="5">
        <v>100.78</v>
      </c>
      <c r="Y596" s="5">
        <v>21.09</v>
      </c>
      <c r="Z596" s="5">
        <v>16.352</v>
      </c>
      <c r="AA596" s="5">
        <v>81.864953999999997</v>
      </c>
      <c r="AB596" s="5">
        <v>104.418446</v>
      </c>
      <c r="AC596" s="5">
        <v>78.520149000000004</v>
      </c>
      <c r="AD596" s="5">
        <v>4.0619999999999996E-3</v>
      </c>
      <c r="AE596" s="5">
        <v>1.003911</v>
      </c>
      <c r="AF596" s="5">
        <v>2.4448999999999999E-2</v>
      </c>
      <c r="AG596" s="5">
        <v>24.353545</v>
      </c>
      <c r="AH596" s="5">
        <v>2.8802999999999999E-2</v>
      </c>
      <c r="AI596" s="5">
        <v>0.144153</v>
      </c>
      <c r="AJ596" s="5">
        <v>5.3769999999999998E-3</v>
      </c>
      <c r="AK596" s="2">
        <v>0.39430100000000001</v>
      </c>
      <c r="AL596" s="2">
        <v>0.39430100000000001</v>
      </c>
      <c r="AM596" s="2">
        <v>1.5099E-2</v>
      </c>
    </row>
    <row r="597" spans="1:39" x14ac:dyDescent="0.2">
      <c r="A597" s="1">
        <v>43550.649074074077</v>
      </c>
      <c r="B597" s="48">
        <v>1553628881.23118</v>
      </c>
      <c r="C597" s="5">
        <v>374</v>
      </c>
      <c r="D597" s="5">
        <v>0.208402</v>
      </c>
      <c r="E597" s="5">
        <v>1.323E-3</v>
      </c>
      <c r="F597" s="5">
        <v>3.8999999999999999E-5</v>
      </c>
      <c r="G597" s="5">
        <v>98.746245999999999</v>
      </c>
      <c r="H597" s="5">
        <v>98.447112000000004</v>
      </c>
      <c r="I597" s="5">
        <v>123.210137</v>
      </c>
      <c r="J597" s="5">
        <v>21.261241999999999</v>
      </c>
      <c r="K597" s="5">
        <v>2.5049999999999998E-3</v>
      </c>
      <c r="L597" s="5">
        <v>2.3760000000000001E-3</v>
      </c>
      <c r="M597" s="5">
        <v>162.19007999999999</v>
      </c>
      <c r="N597" s="5">
        <v>0.24241199999999999</v>
      </c>
      <c r="O597" s="5">
        <v>8.4040199999999992</v>
      </c>
      <c r="P597" s="5">
        <v>3.3540000000000002E-3</v>
      </c>
      <c r="Q597" s="5">
        <v>4.7759999999999999E-3</v>
      </c>
      <c r="R597" s="5">
        <v>4.6389999999999999E-3</v>
      </c>
      <c r="S597" s="5">
        <v>5.1E-5</v>
      </c>
      <c r="T597" s="5">
        <v>1.1119999999999999E-3</v>
      </c>
      <c r="U597" s="5">
        <v>0.31470300000000001</v>
      </c>
      <c r="V597" s="5">
        <v>1.3314839999999999</v>
      </c>
      <c r="W597" s="5">
        <v>2.5472999999999999</v>
      </c>
      <c r="X597" s="5">
        <v>100.78</v>
      </c>
      <c r="Y597" s="5">
        <v>21.09</v>
      </c>
      <c r="Z597" s="5">
        <v>16.346</v>
      </c>
      <c r="AA597" s="5">
        <v>82.073363000000001</v>
      </c>
      <c r="AB597" s="5">
        <v>102.54087</v>
      </c>
      <c r="AC597" s="5">
        <v>78.974525999999997</v>
      </c>
      <c r="AD597" s="5">
        <v>4.0610000000000004E-3</v>
      </c>
      <c r="AE597" s="5">
        <v>1.002615</v>
      </c>
      <c r="AF597" s="5">
        <v>2.443E-2</v>
      </c>
      <c r="AG597" s="5">
        <v>24.366371999999998</v>
      </c>
      <c r="AH597" s="5">
        <v>2.7137000000000001E-2</v>
      </c>
      <c r="AI597" s="5">
        <v>0.14421100000000001</v>
      </c>
      <c r="AJ597" s="5">
        <v>5.4279999999999997E-3</v>
      </c>
      <c r="AK597" s="2">
        <v>0.397671</v>
      </c>
      <c r="AL597" s="2">
        <v>0.397671</v>
      </c>
      <c r="AM597" s="2">
        <v>1.4977000000000001E-2</v>
      </c>
    </row>
    <row r="598" spans="1:39" x14ac:dyDescent="0.2">
      <c r="A598" s="1">
        <v>43550.649085648147</v>
      </c>
      <c r="B598" s="48">
        <v>1553628882.2325399</v>
      </c>
      <c r="C598" s="5">
        <v>375</v>
      </c>
      <c r="D598" s="5">
        <v>0.20841000000000001</v>
      </c>
      <c r="E598" s="5">
        <v>1.322E-3</v>
      </c>
      <c r="F598" s="5">
        <v>3.8999999999999999E-5</v>
      </c>
      <c r="G598" s="5">
        <v>98.802627000000001</v>
      </c>
      <c r="H598" s="5">
        <v>98.369460000000004</v>
      </c>
      <c r="I598" s="5">
        <v>123.50330599999999</v>
      </c>
      <c r="J598" s="5">
        <v>21.261241999999999</v>
      </c>
      <c r="K598" s="5">
        <v>2.5149999999999999E-3</v>
      </c>
      <c r="L598" s="5">
        <v>2.3640000000000002E-3</v>
      </c>
      <c r="M598" s="5">
        <v>162.162766</v>
      </c>
      <c r="N598" s="5">
        <v>0.242594</v>
      </c>
      <c r="O598" s="5">
        <v>8.4025829999999999</v>
      </c>
      <c r="P598" s="5">
        <v>3.372E-3</v>
      </c>
      <c r="Q598" s="5">
        <v>4.3559999999999996E-3</v>
      </c>
      <c r="R598" s="5">
        <v>4.2339999999999999E-3</v>
      </c>
      <c r="S598" s="5">
        <v>5.3999999999999998E-5</v>
      </c>
      <c r="T598" s="5">
        <v>1.1150000000000001E-3</v>
      </c>
      <c r="U598" s="5">
        <v>0.32211400000000001</v>
      </c>
      <c r="V598" s="5">
        <v>1.323701</v>
      </c>
      <c r="W598" s="5">
        <v>2.5472999999999999</v>
      </c>
      <c r="X598" s="5">
        <v>100.78</v>
      </c>
      <c r="Y598" s="5">
        <v>21.08</v>
      </c>
      <c r="Z598" s="5">
        <v>16.335000000000001</v>
      </c>
      <c r="AA598" s="5">
        <v>82.332261000000003</v>
      </c>
      <c r="AB598" s="5">
        <v>102.993447</v>
      </c>
      <c r="AC598" s="5">
        <v>78.688345999999996</v>
      </c>
      <c r="AD598" s="5">
        <v>4.0559999999999997E-3</v>
      </c>
      <c r="AE598" s="5">
        <v>1.003431</v>
      </c>
      <c r="AF598" s="5">
        <v>2.4469000000000001E-2</v>
      </c>
      <c r="AG598" s="5">
        <v>24.385428999999998</v>
      </c>
      <c r="AH598" s="5">
        <v>3.9301000000000003E-2</v>
      </c>
      <c r="AI598" s="5">
        <v>0.144319</v>
      </c>
      <c r="AJ598" s="5">
        <v>5.3800000000000002E-3</v>
      </c>
      <c r="AK598" s="2">
        <v>0.394787</v>
      </c>
      <c r="AL598" s="2">
        <v>0.394787</v>
      </c>
      <c r="AM598" s="2">
        <v>1.5098E-2</v>
      </c>
    </row>
    <row r="599" spans="1:39" x14ac:dyDescent="0.2">
      <c r="A599" s="1">
        <v>43550.649097222224</v>
      </c>
      <c r="B599" s="48">
        <v>1553628883.23224</v>
      </c>
      <c r="C599" s="5">
        <v>376</v>
      </c>
      <c r="D599" s="5">
        <v>0.20843200000000001</v>
      </c>
      <c r="E599" s="5">
        <v>1.315E-3</v>
      </c>
      <c r="F599" s="5">
        <v>4.0000000000000003E-5</v>
      </c>
      <c r="G599" s="5">
        <v>98.843069</v>
      </c>
      <c r="H599" s="5">
        <v>98.607125999999994</v>
      </c>
      <c r="I599" s="5">
        <v>123.596726</v>
      </c>
      <c r="J599" s="5">
        <v>21.261241999999999</v>
      </c>
      <c r="K599" s="5">
        <v>2.503E-3</v>
      </c>
      <c r="L599" s="5">
        <v>2.3340000000000001E-3</v>
      </c>
      <c r="M599" s="5">
        <v>162.13882699999999</v>
      </c>
      <c r="N599" s="5">
        <v>0.24288000000000001</v>
      </c>
      <c r="O599" s="5">
        <v>8.4023950000000003</v>
      </c>
      <c r="P599" s="5">
        <v>3.4160000000000002E-3</v>
      </c>
      <c r="Q599" s="5">
        <v>4.1869999999999997E-3</v>
      </c>
      <c r="R599" s="5">
        <v>4.1029999999999999E-3</v>
      </c>
      <c r="S599" s="5">
        <v>5.5000000000000002E-5</v>
      </c>
      <c r="T599" s="5">
        <v>1.1180000000000001E-3</v>
      </c>
      <c r="U599" s="5">
        <v>0.29717199999999999</v>
      </c>
      <c r="V599" s="5">
        <v>1.3397349999999999</v>
      </c>
      <c r="W599" s="5">
        <v>2.5474000000000001</v>
      </c>
      <c r="X599" s="5">
        <v>100.78</v>
      </c>
      <c r="Y599" s="5">
        <v>21.08</v>
      </c>
      <c r="Z599" s="5">
        <v>16.329000000000001</v>
      </c>
      <c r="AA599" s="5">
        <v>82.042833999999999</v>
      </c>
      <c r="AB599" s="5">
        <v>104.06222</v>
      </c>
      <c r="AC599" s="5">
        <v>77.968238999999997</v>
      </c>
      <c r="AD599" s="5">
        <v>4.0540000000000003E-3</v>
      </c>
      <c r="AE599" s="5">
        <v>1.0054890000000001</v>
      </c>
      <c r="AF599" s="5">
        <v>2.4503E-2</v>
      </c>
      <c r="AG599" s="5">
        <v>24.369672999999999</v>
      </c>
      <c r="AH599" s="5">
        <v>2.1377E-2</v>
      </c>
      <c r="AI599" s="5">
        <v>0.14449000000000001</v>
      </c>
      <c r="AJ599" s="5">
        <v>5.2599999999999999E-3</v>
      </c>
      <c r="AK599" s="2">
        <v>0.38641399999999998</v>
      </c>
      <c r="AL599" s="2">
        <v>0.38641399999999998</v>
      </c>
      <c r="AM599" s="2">
        <v>1.5443E-2</v>
      </c>
    </row>
    <row r="600" spans="1:39" x14ac:dyDescent="0.2">
      <c r="A600" s="1">
        <v>43550.649108796293</v>
      </c>
      <c r="B600" s="48">
        <v>1553628884.23224</v>
      </c>
      <c r="C600" s="5">
        <v>377</v>
      </c>
      <c r="D600" s="5">
        <v>0.20844599999999999</v>
      </c>
      <c r="E600" s="5">
        <v>1.31E-3</v>
      </c>
      <c r="F600" s="5">
        <v>3.8999999999999999E-5</v>
      </c>
      <c r="G600" s="5">
        <v>98.858120999999997</v>
      </c>
      <c r="H600" s="5">
        <v>98.454509000000002</v>
      </c>
      <c r="I600" s="5">
        <v>123.5979</v>
      </c>
      <c r="J600" s="5">
        <v>21.261241999999999</v>
      </c>
      <c r="K600" s="5">
        <v>2.519E-3</v>
      </c>
      <c r="L600" s="5">
        <v>2.3579999999999999E-3</v>
      </c>
      <c r="M600" s="5">
        <v>162.12874500000001</v>
      </c>
      <c r="N600" s="5">
        <v>0.24304300000000001</v>
      </c>
      <c r="O600" s="5">
        <v>8.4028690000000008</v>
      </c>
      <c r="P600" s="5">
        <v>3.3609999999999998E-3</v>
      </c>
      <c r="Q600" s="5">
        <v>4.6810000000000003E-3</v>
      </c>
      <c r="R600" s="5">
        <v>4.5719999999999997E-3</v>
      </c>
      <c r="S600" s="5">
        <v>5.3999999999999998E-5</v>
      </c>
      <c r="T600" s="5">
        <v>1.121E-3</v>
      </c>
      <c r="U600" s="5">
        <v>0.324602</v>
      </c>
      <c r="V600" s="5">
        <v>1.356806</v>
      </c>
      <c r="W600" s="5">
        <v>2.5474000000000001</v>
      </c>
      <c r="X600" s="5">
        <v>100.78</v>
      </c>
      <c r="Y600" s="5">
        <v>21.08</v>
      </c>
      <c r="Z600" s="5">
        <v>16.323</v>
      </c>
      <c r="AA600" s="5">
        <v>82.424333000000004</v>
      </c>
      <c r="AB600" s="5">
        <v>102.713752</v>
      </c>
      <c r="AC600" s="5">
        <v>78.543456000000006</v>
      </c>
      <c r="AD600" s="5">
        <v>4.0530000000000002E-3</v>
      </c>
      <c r="AE600" s="5">
        <v>1.003844</v>
      </c>
      <c r="AF600" s="5">
        <v>2.4483000000000001E-2</v>
      </c>
      <c r="AG600" s="5">
        <v>24.389741999999998</v>
      </c>
      <c r="AH600" s="5">
        <v>3.6593000000000001E-2</v>
      </c>
      <c r="AI600" s="5">
        <v>0.14458599999999999</v>
      </c>
      <c r="AJ600" s="5">
        <v>5.1789999999999996E-3</v>
      </c>
      <c r="AK600" s="2">
        <v>0.380218</v>
      </c>
      <c r="AL600" s="2">
        <v>0.380218</v>
      </c>
      <c r="AM600" s="2">
        <v>1.5705E-2</v>
      </c>
    </row>
    <row r="601" spans="1:39" x14ac:dyDescent="0.2">
      <c r="A601" s="1">
        <v>43550.64912037037</v>
      </c>
      <c r="B601" s="48">
        <v>1553628885.2326701</v>
      </c>
      <c r="C601" s="5">
        <v>378</v>
      </c>
      <c r="D601" s="5">
        <v>0.20844699999999999</v>
      </c>
      <c r="E601" s="5">
        <v>1.304E-3</v>
      </c>
      <c r="F601" s="5">
        <v>4.0000000000000003E-5</v>
      </c>
      <c r="G601" s="5">
        <v>98.880262000000002</v>
      </c>
      <c r="H601" s="5">
        <v>98.692509999999999</v>
      </c>
      <c r="I601" s="5">
        <v>123.45025800000001</v>
      </c>
      <c r="J601" s="5">
        <v>21.261241999999999</v>
      </c>
      <c r="K601" s="5">
        <v>2.4989999999999999E-3</v>
      </c>
      <c r="L601" s="5">
        <v>2.3939999999999999E-3</v>
      </c>
      <c r="M601" s="5">
        <v>162.091599</v>
      </c>
      <c r="N601" s="5">
        <v>0.24195</v>
      </c>
      <c r="O601" s="5">
        <v>8.4036489999999997</v>
      </c>
      <c r="P601" s="5">
        <v>3.3409999999999998E-3</v>
      </c>
      <c r="Q601" s="5">
        <v>4.8440000000000002E-3</v>
      </c>
      <c r="R601" s="5">
        <v>4.7130000000000002E-3</v>
      </c>
      <c r="S601" s="5">
        <v>5.5999999999999999E-5</v>
      </c>
      <c r="T601" s="5">
        <v>1.1150000000000001E-3</v>
      </c>
      <c r="U601" s="5">
        <v>0.29302499999999998</v>
      </c>
      <c r="V601" s="5">
        <v>1.3580000000000001</v>
      </c>
      <c r="W601" s="5">
        <v>2.5474000000000001</v>
      </c>
      <c r="X601" s="5">
        <v>100.78</v>
      </c>
      <c r="Y601" s="5">
        <v>21.08</v>
      </c>
      <c r="Z601" s="5">
        <v>16.312000000000001</v>
      </c>
      <c r="AA601" s="5">
        <v>81.944519</v>
      </c>
      <c r="AB601" s="5">
        <v>102.23146199999999</v>
      </c>
      <c r="AC601" s="5">
        <v>79.424357000000001</v>
      </c>
      <c r="AD601" s="5">
        <v>4.0499999999999998E-3</v>
      </c>
      <c r="AE601" s="5">
        <v>1.001336</v>
      </c>
      <c r="AF601" s="5">
        <v>2.4438000000000001E-2</v>
      </c>
      <c r="AG601" s="5">
        <v>24.405678000000002</v>
      </c>
      <c r="AH601" s="5">
        <v>1.7000000000000001E-2</v>
      </c>
      <c r="AI601" s="5">
        <v>0.14393600000000001</v>
      </c>
      <c r="AJ601" s="5">
        <v>5.1830000000000001E-3</v>
      </c>
      <c r="AK601" s="2">
        <v>0.37973600000000002</v>
      </c>
      <c r="AL601" s="2">
        <v>0.37973600000000002</v>
      </c>
      <c r="AM601" s="2">
        <v>1.5654000000000001E-2</v>
      </c>
    </row>
    <row r="602" spans="1:39" x14ac:dyDescent="0.2">
      <c r="A602" s="1">
        <v>43550.649131944447</v>
      </c>
      <c r="B602" s="48">
        <v>1553628886.23241</v>
      </c>
      <c r="C602" s="5">
        <v>379</v>
      </c>
      <c r="D602" s="5">
        <v>0.20843100000000001</v>
      </c>
      <c r="E602" s="5">
        <v>1.2999999999999999E-3</v>
      </c>
      <c r="F602" s="5">
        <v>4.0000000000000003E-5</v>
      </c>
      <c r="G602" s="5">
        <v>98.910075000000006</v>
      </c>
      <c r="H602" s="5">
        <v>98.472662</v>
      </c>
      <c r="I602" s="5">
        <v>122.813219</v>
      </c>
      <c r="J602" s="5">
        <v>21.261241999999999</v>
      </c>
      <c r="K602" s="5">
        <v>2.4689999999999998E-3</v>
      </c>
      <c r="L602" s="5">
        <v>2.346E-3</v>
      </c>
      <c r="M602" s="5">
        <v>162.06698800000001</v>
      </c>
      <c r="N602" s="5">
        <v>0.24271100000000001</v>
      </c>
      <c r="O602" s="5">
        <v>8.4054500000000001</v>
      </c>
      <c r="P602" s="5">
        <v>3.3649999999999999E-3</v>
      </c>
      <c r="Q602" s="5">
        <v>4.4929999999999996E-3</v>
      </c>
      <c r="R602" s="5">
        <v>4.4219999999999997E-3</v>
      </c>
      <c r="S602" s="5">
        <v>5.7000000000000003E-5</v>
      </c>
      <c r="T602" s="5">
        <v>1.114E-3</v>
      </c>
      <c r="U602" s="5">
        <v>0.32924799999999999</v>
      </c>
      <c r="V602" s="5">
        <v>1.3484130000000001</v>
      </c>
      <c r="W602" s="5">
        <v>2.5474000000000001</v>
      </c>
      <c r="X602" s="5">
        <v>100.78</v>
      </c>
      <c r="Y602" s="5">
        <v>21.08</v>
      </c>
      <c r="Z602" s="5">
        <v>16.303999999999998</v>
      </c>
      <c r="AA602" s="5">
        <v>81.206118000000004</v>
      </c>
      <c r="AB602" s="5">
        <v>102.81036899999999</v>
      </c>
      <c r="AC602" s="5">
        <v>78.258246999999997</v>
      </c>
      <c r="AD602" s="5">
        <v>4.0480000000000004E-3</v>
      </c>
      <c r="AE602" s="5">
        <v>1.004659</v>
      </c>
      <c r="AF602" s="5">
        <v>2.4416E-2</v>
      </c>
      <c r="AG602" s="5">
        <v>24.302337000000001</v>
      </c>
      <c r="AH602" s="5">
        <v>3.9642999999999998E-2</v>
      </c>
      <c r="AI602" s="5">
        <v>0.14438899999999999</v>
      </c>
      <c r="AJ602" s="5">
        <v>5.2830000000000004E-3</v>
      </c>
      <c r="AK602" s="2">
        <v>0.386743</v>
      </c>
      <c r="AL602" s="2">
        <v>0.386743</v>
      </c>
      <c r="AM602" s="2">
        <v>1.5419E-2</v>
      </c>
    </row>
    <row r="603" spans="1:39" x14ac:dyDescent="0.2">
      <c r="A603" s="1">
        <v>43550.649143518516</v>
      </c>
      <c r="B603" s="48">
        <v>1553628887.2325301</v>
      </c>
      <c r="C603" s="5">
        <v>380</v>
      </c>
      <c r="D603" s="5">
        <v>0.208451</v>
      </c>
      <c r="E603" s="5">
        <v>1.3029999999999999E-3</v>
      </c>
      <c r="F603" s="5">
        <v>4.0000000000000003E-5</v>
      </c>
      <c r="G603" s="5">
        <v>98.846609999999998</v>
      </c>
      <c r="H603" s="5">
        <v>98.462239999999994</v>
      </c>
      <c r="I603" s="5">
        <v>123.077517</v>
      </c>
      <c r="J603" s="5">
        <v>21.261241999999999</v>
      </c>
      <c r="K603" s="5">
        <v>2.5560000000000001E-3</v>
      </c>
      <c r="L603" s="5">
        <v>2.3410000000000002E-3</v>
      </c>
      <c r="M603" s="5">
        <v>162.04109299999999</v>
      </c>
      <c r="N603" s="5">
        <v>0.24273700000000001</v>
      </c>
      <c r="O603" s="5">
        <v>8.4033700000000007</v>
      </c>
      <c r="P603" s="5">
        <v>3.31E-3</v>
      </c>
      <c r="Q603" s="5">
        <v>4.3270000000000001E-3</v>
      </c>
      <c r="R603" s="5">
        <v>4.2430000000000002E-3</v>
      </c>
      <c r="S603" s="5">
        <v>5.3999999999999998E-5</v>
      </c>
      <c r="T603" s="5">
        <v>1.1180000000000001E-3</v>
      </c>
      <c r="U603" s="5">
        <v>0.311496</v>
      </c>
      <c r="V603" s="5">
        <v>1.3265990000000001</v>
      </c>
      <c r="W603" s="5">
        <v>2.5474000000000001</v>
      </c>
      <c r="X603" s="5">
        <v>100.78</v>
      </c>
      <c r="Y603" s="5">
        <v>21.08</v>
      </c>
      <c r="Z603" s="5">
        <v>16.297999999999998</v>
      </c>
      <c r="AA603" s="5">
        <v>83.318201000000002</v>
      </c>
      <c r="AB603" s="5">
        <v>101.489366</v>
      </c>
      <c r="AC603" s="5">
        <v>78.131142999999994</v>
      </c>
      <c r="AD603" s="5">
        <v>4.0460000000000001E-3</v>
      </c>
      <c r="AE603" s="5">
        <v>1.0050220000000001</v>
      </c>
      <c r="AF603" s="5">
        <v>2.4445999999999999E-2</v>
      </c>
      <c r="AG603" s="5">
        <v>24.324072999999999</v>
      </c>
      <c r="AH603" s="5">
        <v>3.4848999999999998E-2</v>
      </c>
      <c r="AI603" s="5">
        <v>0.144404</v>
      </c>
      <c r="AJ603" s="5">
        <v>5.1580000000000003E-3</v>
      </c>
      <c r="AK603" s="2">
        <v>0.378083</v>
      </c>
      <c r="AL603" s="2">
        <v>0.378083</v>
      </c>
      <c r="AM603" s="2">
        <v>1.5774E-2</v>
      </c>
    </row>
    <row r="604" spans="1:39" x14ac:dyDescent="0.2">
      <c r="A604" s="1">
        <v>43550.649155092593</v>
      </c>
      <c r="B604" s="48">
        <v>1553628888.2325001</v>
      </c>
      <c r="C604" s="5">
        <v>381</v>
      </c>
      <c r="D604" s="5">
        <v>0.208453</v>
      </c>
      <c r="E604" s="5">
        <v>1.2930000000000001E-3</v>
      </c>
      <c r="F604" s="5">
        <v>4.0000000000000003E-5</v>
      </c>
      <c r="G604" s="5">
        <v>98.860189000000005</v>
      </c>
      <c r="H604" s="5">
        <v>98.453164000000001</v>
      </c>
      <c r="I604" s="5">
        <v>122.970952</v>
      </c>
      <c r="J604" s="5">
        <v>21.261241999999999</v>
      </c>
      <c r="K604" s="5">
        <v>2.5370000000000002E-3</v>
      </c>
      <c r="L604" s="5">
        <v>2.3509999999999998E-3</v>
      </c>
      <c r="M604" s="5">
        <v>162.051693</v>
      </c>
      <c r="N604" s="5">
        <v>0.24232100000000001</v>
      </c>
      <c r="O604" s="5">
        <v>8.4020569999999992</v>
      </c>
      <c r="P604" s="5">
        <v>3.3279999999999998E-3</v>
      </c>
      <c r="Q604" s="5">
        <v>4.8869999999999999E-3</v>
      </c>
      <c r="R604" s="5">
        <v>4.7559999999999998E-3</v>
      </c>
      <c r="S604" s="5">
        <v>5.1999999999999997E-5</v>
      </c>
      <c r="T604" s="5">
        <v>1.116E-3</v>
      </c>
      <c r="U604" s="5">
        <v>0.31995699999999999</v>
      </c>
      <c r="V604" s="5">
        <v>1.3571089999999999</v>
      </c>
      <c r="W604" s="5">
        <v>2.5472999999999999</v>
      </c>
      <c r="X604" s="5">
        <v>100.78</v>
      </c>
      <c r="Y604" s="5">
        <v>21.08</v>
      </c>
      <c r="Z604" s="5">
        <v>16.285</v>
      </c>
      <c r="AA604" s="5">
        <v>82.839995000000002</v>
      </c>
      <c r="AB604" s="5">
        <v>101.93226799999999</v>
      </c>
      <c r="AC604" s="5">
        <v>78.372619</v>
      </c>
      <c r="AD604" s="5">
        <v>4.0429999999999997E-3</v>
      </c>
      <c r="AE604" s="5">
        <v>1.004332</v>
      </c>
      <c r="AF604" s="5">
        <v>2.4427000000000001E-2</v>
      </c>
      <c r="AG604" s="5">
        <v>24.321895999999999</v>
      </c>
      <c r="AH604" s="5">
        <v>3.6901999999999997E-2</v>
      </c>
      <c r="AI604" s="5">
        <v>0.14415700000000001</v>
      </c>
      <c r="AJ604" s="5">
        <v>5.1570000000000001E-3</v>
      </c>
      <c r="AK604" s="2">
        <v>0.37764799999999998</v>
      </c>
      <c r="AL604" s="2">
        <v>0.37764799999999998</v>
      </c>
      <c r="AM604" s="2">
        <v>1.5765000000000001E-2</v>
      </c>
    </row>
    <row r="605" spans="1:39" x14ac:dyDescent="0.2">
      <c r="A605" s="1">
        <v>43550.64916666667</v>
      </c>
      <c r="B605" s="48">
        <v>1553628889.23156</v>
      </c>
      <c r="C605" s="5">
        <v>382</v>
      </c>
      <c r="D605" s="5">
        <v>0.20846200000000001</v>
      </c>
      <c r="E605" s="5">
        <v>1.294E-3</v>
      </c>
      <c r="F605" s="5">
        <v>4.0000000000000003E-5</v>
      </c>
      <c r="G605" s="5">
        <v>98.863140000000001</v>
      </c>
      <c r="H605" s="5">
        <v>98.528464</v>
      </c>
      <c r="I605" s="5">
        <v>123.150515</v>
      </c>
      <c r="J605" s="5">
        <v>21.261241999999999</v>
      </c>
      <c r="K605" s="5">
        <v>2.575E-3</v>
      </c>
      <c r="L605" s="5">
        <v>2.3630000000000001E-3</v>
      </c>
      <c r="M605" s="5">
        <v>162.036474</v>
      </c>
      <c r="N605" s="5">
        <v>0.24249699999999999</v>
      </c>
      <c r="O605" s="5">
        <v>8.4024079999999994</v>
      </c>
      <c r="P605" s="5">
        <v>3.4190000000000002E-3</v>
      </c>
      <c r="Q605" s="5">
        <v>4.7320000000000001E-3</v>
      </c>
      <c r="R605" s="5">
        <v>4.6449999999999998E-3</v>
      </c>
      <c r="S605" s="5">
        <v>4.8999999999999998E-5</v>
      </c>
      <c r="T605" s="5">
        <v>1.109E-3</v>
      </c>
      <c r="U605" s="5">
        <v>0.31332100000000002</v>
      </c>
      <c r="V605" s="5">
        <v>1.3387</v>
      </c>
      <c r="W605" s="5">
        <v>2.5472999999999999</v>
      </c>
      <c r="X605" s="5">
        <v>100.78</v>
      </c>
      <c r="Y605" s="5">
        <v>21.08</v>
      </c>
      <c r="Z605" s="5">
        <v>16.28</v>
      </c>
      <c r="AA605" s="5">
        <v>83.758217999999999</v>
      </c>
      <c r="AB605" s="5">
        <v>104.135398</v>
      </c>
      <c r="AC605" s="5">
        <v>78.668882999999994</v>
      </c>
      <c r="AD605" s="5">
        <v>4.0419999999999996E-3</v>
      </c>
      <c r="AE605" s="5">
        <v>1.0034860000000001</v>
      </c>
      <c r="AF605" s="5">
        <v>2.4434999999999998E-2</v>
      </c>
      <c r="AG605" s="5">
        <v>24.349900999999999</v>
      </c>
      <c r="AH605" s="5">
        <v>3.0331E-2</v>
      </c>
      <c r="AI605" s="5">
        <v>0.144261</v>
      </c>
      <c r="AJ605" s="5">
        <v>5.1060000000000003E-3</v>
      </c>
      <c r="AK605" s="2">
        <v>0.374029</v>
      </c>
      <c r="AL605" s="2">
        <v>0.374029</v>
      </c>
      <c r="AM605" s="2">
        <v>1.5928999999999999E-2</v>
      </c>
    </row>
    <row r="606" spans="1:39" x14ac:dyDescent="0.2">
      <c r="A606" s="1">
        <v>43550.649178240739</v>
      </c>
      <c r="B606" s="48">
        <v>1553628890.23265</v>
      </c>
      <c r="C606" s="5">
        <v>383</v>
      </c>
      <c r="D606" s="5">
        <v>0.20846300000000001</v>
      </c>
      <c r="E606" s="5">
        <v>1.2930000000000001E-3</v>
      </c>
      <c r="F606" s="5">
        <v>4.0000000000000003E-5</v>
      </c>
      <c r="G606" s="5">
        <v>98.967635999999999</v>
      </c>
      <c r="H606" s="5">
        <v>98.548298000000003</v>
      </c>
      <c r="I606" s="5">
        <v>122.977757</v>
      </c>
      <c r="J606" s="5">
        <v>21.261241999999999</v>
      </c>
      <c r="K606" s="5">
        <v>2.5569999999999998E-3</v>
      </c>
      <c r="L606" s="5">
        <v>2.3509999999999998E-3</v>
      </c>
      <c r="M606" s="5">
        <v>162.021466</v>
      </c>
      <c r="N606" s="5">
        <v>0.24293200000000001</v>
      </c>
      <c r="O606" s="5">
        <v>8.4061260000000004</v>
      </c>
      <c r="P606" s="5">
        <v>3.4030000000000002E-3</v>
      </c>
      <c r="Q606" s="5">
        <v>5.0159999999999996E-3</v>
      </c>
      <c r="R606" s="5">
        <v>4.908E-3</v>
      </c>
      <c r="S606" s="5">
        <v>5.3000000000000001E-5</v>
      </c>
      <c r="T606" s="5">
        <v>1.109E-3</v>
      </c>
      <c r="U606" s="5">
        <v>0.33770899999999998</v>
      </c>
      <c r="V606" s="5">
        <v>1.3860060000000001</v>
      </c>
      <c r="W606" s="5">
        <v>2.5474000000000001</v>
      </c>
      <c r="X606" s="5">
        <v>100.78</v>
      </c>
      <c r="Y606" s="5">
        <v>21.08</v>
      </c>
      <c r="Z606" s="5">
        <v>16.268000000000001</v>
      </c>
      <c r="AA606" s="5">
        <v>83.342245000000005</v>
      </c>
      <c r="AB606" s="5">
        <v>103.72980099999999</v>
      </c>
      <c r="AC606" s="5">
        <v>78.381989000000004</v>
      </c>
      <c r="AD606" s="5">
        <v>4.0390000000000001E-3</v>
      </c>
      <c r="AE606" s="5">
        <v>1.004305</v>
      </c>
      <c r="AF606" s="5">
        <v>2.4427999999999998E-2</v>
      </c>
      <c r="AG606" s="5">
        <v>24.322893000000001</v>
      </c>
      <c r="AH606" s="5">
        <v>3.798E-2</v>
      </c>
      <c r="AI606" s="5">
        <v>0.14452100000000001</v>
      </c>
      <c r="AJ606" s="5">
        <v>5.1019999999999998E-3</v>
      </c>
      <c r="AK606" s="2">
        <v>0.37356299999999998</v>
      </c>
      <c r="AL606" s="2">
        <v>0.37356299999999998</v>
      </c>
      <c r="AM606" s="2">
        <v>1.5977999999999999E-2</v>
      </c>
    </row>
    <row r="607" spans="1:39" x14ac:dyDescent="0.2">
      <c r="A607" s="1">
        <v>43550.649189814816</v>
      </c>
      <c r="B607" s="48">
        <v>1553628891.23171</v>
      </c>
      <c r="C607" s="5">
        <v>384</v>
      </c>
      <c r="D607" s="5">
        <v>0.20846500000000001</v>
      </c>
      <c r="E607" s="5">
        <v>1.2869999999999999E-3</v>
      </c>
      <c r="F607" s="5">
        <v>4.0000000000000003E-5</v>
      </c>
      <c r="G607" s="5">
        <v>98.914501999999999</v>
      </c>
      <c r="H607" s="5">
        <v>98.449466999999999</v>
      </c>
      <c r="I607" s="5">
        <v>122.870957</v>
      </c>
      <c r="J607" s="5">
        <v>21.261241999999999</v>
      </c>
      <c r="K607" s="5">
        <v>2.5360000000000001E-3</v>
      </c>
      <c r="L607" s="5">
        <v>2.3080000000000002E-3</v>
      </c>
      <c r="M607" s="5">
        <v>162.00525099999999</v>
      </c>
      <c r="N607" s="5">
        <v>0.242282</v>
      </c>
      <c r="O607" s="5">
        <v>8.4030450000000005</v>
      </c>
      <c r="P607" s="5">
        <v>3.388E-3</v>
      </c>
      <c r="Q607" s="5">
        <v>5.1659999999999996E-3</v>
      </c>
      <c r="R607" s="5">
        <v>5.0499999999999998E-3</v>
      </c>
      <c r="S607" s="5">
        <v>5.3999999999999998E-5</v>
      </c>
      <c r="T607" s="5">
        <v>1.1039999999999999E-3</v>
      </c>
      <c r="U607" s="5">
        <v>0.33300800000000003</v>
      </c>
      <c r="V607" s="5">
        <v>1.3915120000000001</v>
      </c>
      <c r="W607" s="5">
        <v>2.5474999999999999</v>
      </c>
      <c r="X607" s="5">
        <v>100.78</v>
      </c>
      <c r="Y607" s="5">
        <v>21.08</v>
      </c>
      <c r="Z607" s="5">
        <v>16.263999999999999</v>
      </c>
      <c r="AA607" s="5">
        <v>82.826051000000007</v>
      </c>
      <c r="AB607" s="5">
        <v>103.387992</v>
      </c>
      <c r="AC607" s="5">
        <v>77.359407000000004</v>
      </c>
      <c r="AD607" s="5">
        <v>4.0379999999999999E-3</v>
      </c>
      <c r="AE607" s="5">
        <v>1.0072350000000001</v>
      </c>
      <c r="AF607" s="5">
        <v>2.4452999999999999E-2</v>
      </c>
      <c r="AG607" s="5">
        <v>24.276941999999998</v>
      </c>
      <c r="AH607" s="5">
        <v>4.2151000000000001E-2</v>
      </c>
      <c r="AI607" s="5">
        <v>0.14413400000000001</v>
      </c>
      <c r="AJ607" s="5">
        <v>5.0939999999999996E-3</v>
      </c>
      <c r="AK607" s="2">
        <v>0.373386</v>
      </c>
      <c r="AL607" s="2">
        <v>0.373386</v>
      </c>
      <c r="AM607" s="2">
        <v>1.5942999999999999E-2</v>
      </c>
    </row>
    <row r="608" spans="1:39" x14ac:dyDescent="0.2">
      <c r="A608" s="1">
        <v>43550.649201388886</v>
      </c>
      <c r="B608" s="48">
        <v>1553628892.2330999</v>
      </c>
      <c r="C608" s="5">
        <v>385</v>
      </c>
      <c r="D608" s="5">
        <v>0.208455</v>
      </c>
      <c r="E608" s="5">
        <v>1.286E-3</v>
      </c>
      <c r="F608" s="5">
        <v>4.0000000000000003E-5</v>
      </c>
      <c r="G608" s="5">
        <v>98.940772999999993</v>
      </c>
      <c r="H608" s="5">
        <v>98.740917999999994</v>
      </c>
      <c r="I608" s="5">
        <v>122.832933</v>
      </c>
      <c r="J608" s="5">
        <v>21.261241999999999</v>
      </c>
      <c r="K608" s="5">
        <v>2.503E-3</v>
      </c>
      <c r="L608" s="5">
        <v>2.2820000000000002E-3</v>
      </c>
      <c r="M608" s="5">
        <v>161.96981</v>
      </c>
      <c r="N608" s="5">
        <v>0.24323800000000001</v>
      </c>
      <c r="O608" s="5">
        <v>8.4026160000000001</v>
      </c>
      <c r="P608" s="5">
        <v>3.3739999999999998E-3</v>
      </c>
      <c r="Q608" s="5">
        <v>4.751E-3</v>
      </c>
      <c r="R608" s="5">
        <v>4.6430000000000004E-3</v>
      </c>
      <c r="S608" s="5">
        <v>5.1E-5</v>
      </c>
      <c r="T608" s="5">
        <v>1.101E-3</v>
      </c>
      <c r="U608" s="5">
        <v>0.29048099999999999</v>
      </c>
      <c r="V608" s="5">
        <v>1.3573040000000001</v>
      </c>
      <c r="W608" s="5">
        <v>2.5474999999999999</v>
      </c>
      <c r="X608" s="5">
        <v>100.78</v>
      </c>
      <c r="Y608" s="5">
        <v>21.08</v>
      </c>
      <c r="Z608" s="5">
        <v>16.260000000000002</v>
      </c>
      <c r="AA608" s="5">
        <v>82.043554999999998</v>
      </c>
      <c r="AB608" s="5">
        <v>103.04527299999999</v>
      </c>
      <c r="AC608" s="5">
        <v>76.734256000000002</v>
      </c>
      <c r="AD608" s="5">
        <v>4.0369999999999998E-3</v>
      </c>
      <c r="AE608" s="5">
        <v>1.0090349999999999</v>
      </c>
      <c r="AF608" s="5">
        <v>2.4471E-2</v>
      </c>
      <c r="AG608" s="5">
        <v>24.251529000000001</v>
      </c>
      <c r="AH608" s="5">
        <v>1.8086000000000001E-2</v>
      </c>
      <c r="AI608" s="5">
        <v>0.144702</v>
      </c>
      <c r="AJ608" s="5">
        <v>5.1570000000000001E-3</v>
      </c>
      <c r="AK608" s="2">
        <v>0.37828899999999999</v>
      </c>
      <c r="AL608" s="2">
        <v>0.37828899999999999</v>
      </c>
      <c r="AM608" s="2">
        <v>1.5798E-2</v>
      </c>
    </row>
    <row r="609" spans="1:39" x14ac:dyDescent="0.2">
      <c r="A609" s="1">
        <v>43550.649212962962</v>
      </c>
      <c r="B609" s="48">
        <v>1553628893.2327199</v>
      </c>
      <c r="C609" s="5">
        <v>386</v>
      </c>
      <c r="D609" s="5">
        <v>0.208538</v>
      </c>
      <c r="E609" s="5">
        <v>1.281E-3</v>
      </c>
      <c r="F609" s="5">
        <v>4.1E-5</v>
      </c>
      <c r="G609" s="5">
        <v>98.929261999999994</v>
      </c>
      <c r="H609" s="5">
        <v>98.549978999999993</v>
      </c>
      <c r="I609" s="5">
        <v>122.851006</v>
      </c>
      <c r="J609" s="5">
        <v>21.261241999999999</v>
      </c>
      <c r="K609" s="5">
        <v>2.5149999999999999E-3</v>
      </c>
      <c r="L609" s="5">
        <v>2.3159999999999999E-3</v>
      </c>
      <c r="M609" s="5">
        <v>161.94728900000001</v>
      </c>
      <c r="N609" s="5">
        <v>0.24234700000000001</v>
      </c>
      <c r="O609" s="5">
        <v>8.404325</v>
      </c>
      <c r="P609" s="5">
        <v>3.3609999999999998E-3</v>
      </c>
      <c r="Q609" s="5">
        <v>4.2310000000000004E-3</v>
      </c>
      <c r="R609" s="5">
        <v>4.0689999999999997E-3</v>
      </c>
      <c r="S609" s="5">
        <v>5.1E-5</v>
      </c>
      <c r="T609" s="5">
        <v>1.101E-3</v>
      </c>
      <c r="U609" s="5">
        <v>0.33732200000000001</v>
      </c>
      <c r="V609" s="5">
        <v>1.3349949999999999</v>
      </c>
      <c r="W609" s="5">
        <v>2.5472999999999999</v>
      </c>
      <c r="X609" s="5">
        <v>100.78</v>
      </c>
      <c r="Y609" s="5">
        <v>21.08</v>
      </c>
      <c r="Z609" s="5">
        <v>16.260000000000002</v>
      </c>
      <c r="AA609" s="5">
        <v>82.314232000000004</v>
      </c>
      <c r="AB609" s="5">
        <v>102.710604</v>
      </c>
      <c r="AC609" s="5">
        <v>77.540083999999993</v>
      </c>
      <c r="AD609" s="5">
        <v>4.0369999999999998E-3</v>
      </c>
      <c r="AE609" s="5">
        <v>1.0067159999999999</v>
      </c>
      <c r="AF609" s="5">
        <v>2.4444E-2</v>
      </c>
      <c r="AG609" s="5">
        <v>24.281226</v>
      </c>
      <c r="AH609" s="5">
        <v>3.4358E-2</v>
      </c>
      <c r="AI609" s="5">
        <v>0.14417199999999999</v>
      </c>
      <c r="AJ609" s="5">
        <v>4.6629999999999996E-3</v>
      </c>
      <c r="AK609" s="2">
        <v>0.34141500000000002</v>
      </c>
      <c r="AL609" s="2">
        <v>0.34141500000000002</v>
      </c>
      <c r="AM609" s="2">
        <v>1.7440000000000001E-2</v>
      </c>
    </row>
    <row r="610" spans="1:39" x14ac:dyDescent="0.2">
      <c r="A610" s="1">
        <v>43550.649224537039</v>
      </c>
      <c r="B610" s="48">
        <v>1553628894.23212</v>
      </c>
      <c r="C610" s="5">
        <v>387</v>
      </c>
      <c r="D610" s="5">
        <v>0.20844799999999999</v>
      </c>
      <c r="E610" s="5">
        <v>1.273E-3</v>
      </c>
      <c r="F610" s="5">
        <v>4.1E-5</v>
      </c>
      <c r="G610" s="5">
        <v>98.934280999999999</v>
      </c>
      <c r="H610" s="5">
        <v>98.436019000000002</v>
      </c>
      <c r="I610" s="5">
        <v>122.714398</v>
      </c>
      <c r="J610" s="5">
        <v>21.261241999999999</v>
      </c>
      <c r="K610" s="5">
        <v>2.4680000000000001E-3</v>
      </c>
      <c r="L610" s="5">
        <v>2.3240000000000001E-3</v>
      </c>
      <c r="M610" s="5">
        <v>161.93222399999999</v>
      </c>
      <c r="N610" s="5">
        <v>0.241976</v>
      </c>
      <c r="O610" s="5">
        <v>8.4022520000000007</v>
      </c>
      <c r="P610" s="5">
        <v>3.3400000000000001E-3</v>
      </c>
      <c r="Q610" s="5">
        <v>5.1359999999999999E-3</v>
      </c>
      <c r="R610" s="5">
        <v>5.1070000000000004E-3</v>
      </c>
      <c r="S610" s="5">
        <v>5.0000000000000002E-5</v>
      </c>
      <c r="T610" s="5">
        <v>1.103E-3</v>
      </c>
      <c r="U610" s="5">
        <v>0.34180100000000002</v>
      </c>
      <c r="V610" s="5">
        <v>1.3893040000000001</v>
      </c>
      <c r="W610" s="5">
        <v>2.5474000000000001</v>
      </c>
      <c r="X610" s="5">
        <v>100.78</v>
      </c>
      <c r="Y610" s="5">
        <v>21.08</v>
      </c>
      <c r="Z610" s="5">
        <v>16.248000000000001</v>
      </c>
      <c r="AA610" s="5">
        <v>81.202271999999994</v>
      </c>
      <c r="AB610" s="5">
        <v>102.218874</v>
      </c>
      <c r="AC610" s="5">
        <v>77.742147000000003</v>
      </c>
      <c r="AD610" s="5">
        <v>4.0340000000000003E-3</v>
      </c>
      <c r="AE610" s="5">
        <v>1.0061359999999999</v>
      </c>
      <c r="AF610" s="5">
        <v>2.4424000000000001E-2</v>
      </c>
      <c r="AG610" s="5">
        <v>24.274712999999998</v>
      </c>
      <c r="AH610" s="5">
        <v>4.5161E-2</v>
      </c>
      <c r="AI610" s="5">
        <v>0.143952</v>
      </c>
      <c r="AJ610" s="5">
        <v>5.2119999999999996E-3</v>
      </c>
      <c r="AK610" s="2">
        <v>0.38161499999999998</v>
      </c>
      <c r="AL610" s="2">
        <v>0.38161499999999998</v>
      </c>
      <c r="AM610" s="2">
        <v>1.5579000000000001E-2</v>
      </c>
    </row>
    <row r="611" spans="1:39" x14ac:dyDescent="0.2">
      <c r="A611" s="1">
        <v>43550.649236111109</v>
      </c>
      <c r="B611" s="48">
        <v>1553628895.23189</v>
      </c>
      <c r="C611" s="5">
        <v>388</v>
      </c>
      <c r="D611" s="5">
        <v>0.20846700000000001</v>
      </c>
      <c r="E611" s="5">
        <v>1.2750000000000001E-3</v>
      </c>
      <c r="F611" s="5">
        <v>4.1999999999999998E-5</v>
      </c>
      <c r="G611" s="5">
        <v>98.977671999999998</v>
      </c>
      <c r="H611" s="5">
        <v>98.541911999999996</v>
      </c>
      <c r="I611" s="5">
        <v>122.77213999999999</v>
      </c>
      <c r="J611" s="5">
        <v>21.261241999999999</v>
      </c>
      <c r="K611" s="5">
        <v>2.4810000000000001E-3</v>
      </c>
      <c r="L611" s="5">
        <v>2.2910000000000001E-3</v>
      </c>
      <c r="M611" s="5">
        <v>161.913996</v>
      </c>
      <c r="N611" s="5">
        <v>0.242835</v>
      </c>
      <c r="O611" s="5">
        <v>8.4052939999999996</v>
      </c>
      <c r="P611" s="5">
        <v>3.3089999999999999E-3</v>
      </c>
      <c r="Q611" s="5">
        <v>4.4039999999999999E-3</v>
      </c>
      <c r="R611" s="5">
        <v>4.2729999999999999E-3</v>
      </c>
      <c r="S611" s="5">
        <v>4.8999999999999998E-5</v>
      </c>
      <c r="T611" s="5">
        <v>1.101E-3</v>
      </c>
      <c r="U611" s="5">
        <v>0.31957000000000002</v>
      </c>
      <c r="V611" s="5">
        <v>1.3414410000000001</v>
      </c>
      <c r="W611" s="5">
        <v>2.5474000000000001</v>
      </c>
      <c r="X611" s="5">
        <v>100.78</v>
      </c>
      <c r="Y611" s="5">
        <v>21.08</v>
      </c>
      <c r="Z611" s="5">
        <v>16.245999999999999</v>
      </c>
      <c r="AA611" s="5">
        <v>81.503919999999994</v>
      </c>
      <c r="AB611" s="5">
        <v>101.45718100000001</v>
      </c>
      <c r="AC611" s="5">
        <v>76.950965999999994</v>
      </c>
      <c r="AD611" s="5">
        <v>4.0340000000000003E-3</v>
      </c>
      <c r="AE611" s="5">
        <v>1.00841</v>
      </c>
      <c r="AF611" s="5">
        <v>2.4457E-2</v>
      </c>
      <c r="AG611" s="5">
        <v>24.253034</v>
      </c>
      <c r="AH611" s="5">
        <v>3.9466000000000001E-2</v>
      </c>
      <c r="AI611" s="5">
        <v>0.14446300000000001</v>
      </c>
      <c r="AJ611" s="5">
        <v>5.0959999999999998E-3</v>
      </c>
      <c r="AK611" s="2">
        <v>0.373502</v>
      </c>
      <c r="AL611" s="2">
        <v>0.373502</v>
      </c>
      <c r="AM611" s="2">
        <v>1.5973999999999999E-2</v>
      </c>
    </row>
    <row r="612" spans="1:39" x14ac:dyDescent="0.2">
      <c r="A612" s="1">
        <v>43550.649247685185</v>
      </c>
      <c r="B612" s="48">
        <v>1553628896.23193</v>
      </c>
      <c r="C612" s="5">
        <v>389</v>
      </c>
      <c r="D612" s="5">
        <v>0.208512</v>
      </c>
      <c r="E612" s="5">
        <v>1.271E-3</v>
      </c>
      <c r="F612" s="5">
        <v>4.1999999999999998E-5</v>
      </c>
      <c r="G612" s="5">
        <v>99.018112000000002</v>
      </c>
      <c r="H612" s="5">
        <v>98.635028000000005</v>
      </c>
      <c r="I612" s="5">
        <v>122.89936</v>
      </c>
      <c r="J612" s="5">
        <v>21.261241999999999</v>
      </c>
      <c r="K612" s="5">
        <v>2.4620000000000002E-3</v>
      </c>
      <c r="L612" s="5">
        <v>2.2889999999999998E-3</v>
      </c>
      <c r="M612" s="5">
        <v>161.89103299999999</v>
      </c>
      <c r="N612" s="5">
        <v>0.24204800000000001</v>
      </c>
      <c r="O612" s="5">
        <v>8.4018809999999995</v>
      </c>
      <c r="P612" s="5">
        <v>3.3349999999999999E-3</v>
      </c>
      <c r="Q612" s="5">
        <v>5.2009999999999999E-3</v>
      </c>
      <c r="R612" s="5">
        <v>5.1260000000000003E-3</v>
      </c>
      <c r="S612" s="5">
        <v>5.3000000000000001E-5</v>
      </c>
      <c r="T612" s="5">
        <v>1.0950000000000001E-3</v>
      </c>
      <c r="U612" s="5">
        <v>0.319017</v>
      </c>
      <c r="V612" s="5">
        <v>1.352997</v>
      </c>
      <c r="W612" s="5">
        <v>2.5472999999999999</v>
      </c>
      <c r="X612" s="5">
        <v>100.78</v>
      </c>
      <c r="Y612" s="5">
        <v>21.08</v>
      </c>
      <c r="Z612" s="5">
        <v>16.244</v>
      </c>
      <c r="AA612" s="5">
        <v>81.043882999999994</v>
      </c>
      <c r="AB612" s="5">
        <v>102.092268</v>
      </c>
      <c r="AC612" s="5">
        <v>76.879851000000002</v>
      </c>
      <c r="AD612" s="5">
        <v>4.0330000000000001E-3</v>
      </c>
      <c r="AE612" s="5">
        <v>1.008615</v>
      </c>
      <c r="AF612" s="5">
        <v>2.4472000000000001E-2</v>
      </c>
      <c r="AG612" s="5">
        <v>24.263131999999999</v>
      </c>
      <c r="AH612" s="5">
        <v>3.4672000000000001E-2</v>
      </c>
      <c r="AI612" s="5">
        <v>0.14399400000000001</v>
      </c>
      <c r="AJ612" s="5">
        <v>4.8310000000000002E-3</v>
      </c>
      <c r="AK612" s="2">
        <v>0.35417500000000002</v>
      </c>
      <c r="AL612" s="2">
        <v>0.35417500000000002</v>
      </c>
      <c r="AM612" s="2">
        <v>1.6791E-2</v>
      </c>
    </row>
    <row r="613" spans="1:39" x14ac:dyDescent="0.2">
      <c r="A613" s="1">
        <v>43550.649259259262</v>
      </c>
      <c r="B613" s="48">
        <v>1553628897.2323699</v>
      </c>
      <c r="C613" s="5">
        <v>390</v>
      </c>
      <c r="D613" s="5">
        <v>0.20843600000000001</v>
      </c>
      <c r="E613" s="5">
        <v>1.2650000000000001E-3</v>
      </c>
      <c r="F613" s="5">
        <v>4.1999999999999998E-5</v>
      </c>
      <c r="G613" s="5">
        <v>98.974131</v>
      </c>
      <c r="H613" s="5">
        <v>98.630656999999999</v>
      </c>
      <c r="I613" s="5">
        <v>122.65407500000001</v>
      </c>
      <c r="J613" s="5">
        <v>21.261241999999999</v>
      </c>
      <c r="K613" s="5">
        <v>2.4420000000000002E-3</v>
      </c>
      <c r="L613" s="5">
        <v>2.3289999999999999E-3</v>
      </c>
      <c r="M613" s="5">
        <v>161.87709899999999</v>
      </c>
      <c r="N613" s="5">
        <v>0.24308199999999999</v>
      </c>
      <c r="O613" s="5">
        <v>8.4041370000000004</v>
      </c>
      <c r="P613" s="5">
        <v>3.2859999999999999E-3</v>
      </c>
      <c r="Q613" s="5">
        <v>5.1700000000000001E-3</v>
      </c>
      <c r="R613" s="5">
        <v>5.0359999999999997E-3</v>
      </c>
      <c r="S613" s="5">
        <v>4.8000000000000001E-5</v>
      </c>
      <c r="T613" s="5">
        <v>1.0889999999999999E-3</v>
      </c>
      <c r="U613" s="5">
        <v>0.33483299999999999</v>
      </c>
      <c r="V613" s="5">
        <v>1.334816</v>
      </c>
      <c r="W613" s="5">
        <v>2.5474000000000001</v>
      </c>
      <c r="X613" s="5">
        <v>100.78</v>
      </c>
      <c r="Y613" s="5">
        <v>21.08</v>
      </c>
      <c r="Z613" s="5">
        <v>16.239999999999998</v>
      </c>
      <c r="AA613" s="5">
        <v>80.576904999999996</v>
      </c>
      <c r="AB613" s="5">
        <v>100.918577</v>
      </c>
      <c r="AC613" s="5">
        <v>77.844260000000006</v>
      </c>
      <c r="AD613" s="5">
        <v>4.032E-3</v>
      </c>
      <c r="AE613" s="5">
        <v>1.005844</v>
      </c>
      <c r="AF613" s="5">
        <v>2.4414000000000002E-2</v>
      </c>
      <c r="AG613" s="5">
        <v>24.272276999999999</v>
      </c>
      <c r="AH613" s="5">
        <v>3.1095000000000001E-2</v>
      </c>
      <c r="AI613" s="5">
        <v>0.14460999999999999</v>
      </c>
      <c r="AJ613" s="5">
        <v>5.2969999999999996E-3</v>
      </c>
      <c r="AK613" s="2">
        <v>0.38764100000000001</v>
      </c>
      <c r="AL613" s="2">
        <v>0.38764100000000001</v>
      </c>
      <c r="AM613" s="2">
        <v>1.5407000000000001E-2</v>
      </c>
    </row>
    <row r="614" spans="1:39" x14ac:dyDescent="0.2">
      <c r="A614" s="1">
        <v>43550.649270833332</v>
      </c>
      <c r="B614" s="48">
        <v>1553628898.2320399</v>
      </c>
      <c r="C614" s="5">
        <v>391</v>
      </c>
      <c r="D614" s="5">
        <v>0.20843300000000001</v>
      </c>
      <c r="E614" s="5">
        <v>1.2700000000000001E-3</v>
      </c>
      <c r="F614" s="5">
        <v>4.3000000000000002E-5</v>
      </c>
      <c r="G614" s="5">
        <v>99.006305999999995</v>
      </c>
      <c r="H614" s="5">
        <v>98.526111999999998</v>
      </c>
      <c r="I614" s="5">
        <v>122.489299</v>
      </c>
      <c r="J614" s="5">
        <v>21.261241999999999</v>
      </c>
      <c r="K614" s="5">
        <v>2.5149999999999999E-3</v>
      </c>
      <c r="L614" s="5">
        <v>2.3340000000000001E-3</v>
      </c>
      <c r="M614" s="5">
        <v>161.83500799999999</v>
      </c>
      <c r="N614" s="5">
        <v>0.243479</v>
      </c>
      <c r="O614" s="5">
        <v>8.4018230000000003</v>
      </c>
      <c r="P614" s="5">
        <v>3.339E-3</v>
      </c>
      <c r="Q614" s="5">
        <v>4.3429999999999996E-3</v>
      </c>
      <c r="R614" s="5">
        <v>4.3499999999999997E-3</v>
      </c>
      <c r="S614" s="5">
        <v>4.6999999999999997E-5</v>
      </c>
      <c r="T614" s="5">
        <v>1.085E-3</v>
      </c>
      <c r="U614" s="5">
        <v>0.32045499999999999</v>
      </c>
      <c r="V614" s="5">
        <v>1.328873</v>
      </c>
      <c r="W614" s="5">
        <v>2.5474999999999999</v>
      </c>
      <c r="X614" s="5">
        <v>100.78</v>
      </c>
      <c r="Y614" s="5">
        <v>21.08</v>
      </c>
      <c r="Z614" s="5">
        <v>16.239000000000001</v>
      </c>
      <c r="AA614" s="5">
        <v>82.330578000000003</v>
      </c>
      <c r="AB614" s="5">
        <v>102.193697</v>
      </c>
      <c r="AC614" s="5">
        <v>77.983615999999998</v>
      </c>
      <c r="AD614" s="5">
        <v>4.032E-3</v>
      </c>
      <c r="AE614" s="5">
        <v>1.0054449999999999</v>
      </c>
      <c r="AF614" s="5">
        <v>2.4393000000000001E-2</v>
      </c>
      <c r="AG614" s="5">
        <v>24.260781999999999</v>
      </c>
      <c r="AH614" s="5">
        <v>4.3487999999999999E-2</v>
      </c>
      <c r="AI614" s="5">
        <v>0.144846</v>
      </c>
      <c r="AJ614" s="5">
        <v>5.3090000000000004E-3</v>
      </c>
      <c r="AK614" s="2">
        <v>0.38811899999999999</v>
      </c>
      <c r="AL614" s="2">
        <v>0.38811899999999999</v>
      </c>
      <c r="AM614" s="2">
        <v>1.5413E-2</v>
      </c>
    </row>
    <row r="615" spans="1:39" x14ac:dyDescent="0.2">
      <c r="A615" s="1">
        <v>43550.649282407408</v>
      </c>
      <c r="B615" s="48">
        <v>1553628899.2310901</v>
      </c>
      <c r="C615" s="5">
        <v>392</v>
      </c>
      <c r="D615" s="5">
        <v>0.208453</v>
      </c>
      <c r="E615" s="5">
        <v>1.266E-3</v>
      </c>
      <c r="F615" s="5">
        <v>4.3999999999999999E-5</v>
      </c>
      <c r="G615" s="5">
        <v>99.084233999999995</v>
      </c>
      <c r="H615" s="5">
        <v>98.706967000000006</v>
      </c>
      <c r="I615" s="5">
        <v>122.508313</v>
      </c>
      <c r="J615" s="5">
        <v>21.261241999999999</v>
      </c>
      <c r="K615" s="5">
        <v>2.5219999999999999E-3</v>
      </c>
      <c r="L615" s="5">
        <v>2.3210000000000001E-3</v>
      </c>
      <c r="M615" s="5">
        <v>161.80115900000001</v>
      </c>
      <c r="N615" s="5">
        <v>0.24252299999999999</v>
      </c>
      <c r="O615" s="5">
        <v>8.4039739999999998</v>
      </c>
      <c r="P615" s="5">
        <v>3.29E-3</v>
      </c>
      <c r="Q615" s="5">
        <v>4.8250000000000003E-3</v>
      </c>
      <c r="R615" s="5">
        <v>4.6610000000000002E-3</v>
      </c>
      <c r="S615" s="5">
        <v>4.8000000000000001E-5</v>
      </c>
      <c r="T615" s="5">
        <v>1.0820000000000001E-3</v>
      </c>
      <c r="U615" s="5">
        <v>0.29949500000000001</v>
      </c>
      <c r="V615" s="5">
        <v>1.3452090000000001</v>
      </c>
      <c r="W615" s="5">
        <v>2.5472999999999999</v>
      </c>
      <c r="X615" s="5">
        <v>100.78</v>
      </c>
      <c r="Y615" s="5">
        <v>21.08</v>
      </c>
      <c r="Z615" s="5">
        <v>16.238</v>
      </c>
      <c r="AA615" s="5">
        <v>82.500780000000006</v>
      </c>
      <c r="AB615" s="5">
        <v>101.014383</v>
      </c>
      <c r="AC615" s="5">
        <v>77.660216000000005</v>
      </c>
      <c r="AD615" s="5">
        <v>4.032E-3</v>
      </c>
      <c r="AE615" s="5">
        <v>1.0063709999999999</v>
      </c>
      <c r="AF615" s="5">
        <v>2.4406000000000001E-2</v>
      </c>
      <c r="AG615" s="5">
        <v>24.251488999999999</v>
      </c>
      <c r="AH615" s="5">
        <v>3.4122E-2</v>
      </c>
      <c r="AI615" s="5">
        <v>0.14427699999999999</v>
      </c>
      <c r="AJ615" s="5">
        <v>5.1910000000000003E-3</v>
      </c>
      <c r="AK615" s="2">
        <v>0.37962400000000002</v>
      </c>
      <c r="AL615" s="2">
        <v>0.37962400000000002</v>
      </c>
      <c r="AM615" s="2">
        <v>1.5696000000000002E-2</v>
      </c>
    </row>
    <row r="616" spans="1:39" x14ac:dyDescent="0.2">
      <c r="A616" s="1">
        <v>43550.649293981478</v>
      </c>
      <c r="B616" s="48">
        <v>1553628900.23209</v>
      </c>
      <c r="C616" s="5">
        <v>393</v>
      </c>
      <c r="D616" s="5">
        <v>0.20846200000000001</v>
      </c>
      <c r="E616" s="5">
        <v>1.2650000000000001E-3</v>
      </c>
      <c r="F616" s="5">
        <v>4.3999999999999999E-5</v>
      </c>
      <c r="G616" s="5">
        <v>98.980328999999998</v>
      </c>
      <c r="H616" s="5">
        <v>98.769492</v>
      </c>
      <c r="I616" s="5">
        <v>122.48343300000001</v>
      </c>
      <c r="J616" s="5">
        <v>21.261241999999999</v>
      </c>
      <c r="K616" s="5">
        <v>2.4849999999999998E-3</v>
      </c>
      <c r="L616" s="5">
        <v>2.3040000000000001E-3</v>
      </c>
      <c r="M616" s="5">
        <v>161.75203300000001</v>
      </c>
      <c r="N616" s="5">
        <v>0.242672</v>
      </c>
      <c r="O616" s="5">
        <v>8.4021930000000005</v>
      </c>
      <c r="P616" s="5">
        <v>3.3289999999999999E-3</v>
      </c>
      <c r="Q616" s="5">
        <v>5.0939999999999996E-3</v>
      </c>
      <c r="R616" s="5">
        <v>4.9620000000000003E-3</v>
      </c>
      <c r="S616" s="5">
        <v>5.0000000000000002E-5</v>
      </c>
      <c r="T616" s="5">
        <v>1.08E-3</v>
      </c>
      <c r="U616" s="5">
        <v>0.319017</v>
      </c>
      <c r="V616" s="5">
        <v>1.339561</v>
      </c>
      <c r="W616" s="5">
        <v>2.5474999999999999</v>
      </c>
      <c r="X616" s="5">
        <v>100.78</v>
      </c>
      <c r="Y616" s="5">
        <v>21.08</v>
      </c>
      <c r="Z616" s="5">
        <v>16.238</v>
      </c>
      <c r="AA616" s="5">
        <v>81.591412000000005</v>
      </c>
      <c r="AB616" s="5">
        <v>101.947033</v>
      </c>
      <c r="AC616" s="5">
        <v>77.256335000000007</v>
      </c>
      <c r="AD616" s="5">
        <v>4.032E-3</v>
      </c>
      <c r="AE616" s="5">
        <v>1.007531</v>
      </c>
      <c r="AF616" s="5">
        <v>2.4417999999999999E-2</v>
      </c>
      <c r="AG616" s="5">
        <v>24.235064000000001</v>
      </c>
      <c r="AH616" s="5">
        <v>1.9073E-2</v>
      </c>
      <c r="AI616" s="5">
        <v>0.14436599999999999</v>
      </c>
      <c r="AJ616" s="5">
        <v>5.1390000000000003E-3</v>
      </c>
      <c r="AK616" s="2">
        <v>0.37596600000000002</v>
      </c>
      <c r="AL616" s="2">
        <v>0.37596600000000002</v>
      </c>
      <c r="AM616" s="2">
        <v>1.5859000000000002E-2</v>
      </c>
    </row>
    <row r="617" spans="1:39" x14ac:dyDescent="0.2">
      <c r="A617" s="1">
        <v>43550.649305555555</v>
      </c>
      <c r="B617" s="48">
        <v>1553628901.23125</v>
      </c>
      <c r="C617" s="5">
        <v>394</v>
      </c>
      <c r="D617" s="5">
        <v>0.20848900000000001</v>
      </c>
      <c r="E617" s="5">
        <v>1.2650000000000001E-3</v>
      </c>
      <c r="F617" s="5">
        <v>4.3999999999999999E-5</v>
      </c>
      <c r="G617" s="5">
        <v>98.920997</v>
      </c>
      <c r="H617" s="5">
        <v>98.817228</v>
      </c>
      <c r="I617" s="5">
        <v>122.74515100000001</v>
      </c>
      <c r="J617" s="5">
        <v>21.261241999999999</v>
      </c>
      <c r="K617" s="5">
        <v>2.4320000000000001E-3</v>
      </c>
      <c r="L617" s="5">
        <v>2.343E-3</v>
      </c>
      <c r="M617" s="5">
        <v>161.72993299999999</v>
      </c>
      <c r="N617" s="5">
        <v>0.242419</v>
      </c>
      <c r="O617" s="5">
        <v>8.4006329999999991</v>
      </c>
      <c r="P617" s="5">
        <v>3.3270000000000001E-3</v>
      </c>
      <c r="Q617" s="5">
        <v>5.2360000000000002E-3</v>
      </c>
      <c r="R617" s="5">
        <v>5.1609999999999998E-3</v>
      </c>
      <c r="S617" s="5">
        <v>4.1999999999999998E-5</v>
      </c>
      <c r="T617" s="5">
        <v>1.077E-3</v>
      </c>
      <c r="U617" s="5">
        <v>0.332123</v>
      </c>
      <c r="V617" s="5">
        <v>1.369683</v>
      </c>
      <c r="W617" s="5">
        <v>2.5474000000000001</v>
      </c>
      <c r="X617" s="5">
        <v>100.78</v>
      </c>
      <c r="Y617" s="5">
        <v>21.08</v>
      </c>
      <c r="Z617" s="5">
        <v>16.234999999999999</v>
      </c>
      <c r="AA617" s="5">
        <v>80.328165999999996</v>
      </c>
      <c r="AB617" s="5">
        <v>101.888941</v>
      </c>
      <c r="AC617" s="5">
        <v>78.179436999999993</v>
      </c>
      <c r="AD617" s="5">
        <v>4.0309999999999999E-3</v>
      </c>
      <c r="AE617" s="5">
        <v>1.0048840000000001</v>
      </c>
      <c r="AF617" s="5">
        <v>2.4412E-2</v>
      </c>
      <c r="AG617" s="5">
        <v>24.292877000000001</v>
      </c>
      <c r="AH617" s="5">
        <v>9.3880000000000005E-3</v>
      </c>
      <c r="AI617" s="5">
        <v>0.14421500000000001</v>
      </c>
      <c r="AJ617" s="5">
        <v>4.9750000000000003E-3</v>
      </c>
      <c r="AK617" s="2">
        <v>0.36373800000000001</v>
      </c>
      <c r="AL617" s="2">
        <v>0.36373800000000001</v>
      </c>
      <c r="AM617" s="2">
        <v>1.6375000000000001E-2</v>
      </c>
    </row>
    <row r="618" spans="1:39" x14ac:dyDescent="0.2">
      <c r="A618" s="1">
        <v>43550.649317129632</v>
      </c>
      <c r="B618" s="48">
        <v>1553628902.2321601</v>
      </c>
      <c r="C618" s="5">
        <v>395</v>
      </c>
      <c r="D618" s="5">
        <v>0.20849000000000001</v>
      </c>
      <c r="E618" s="5">
        <v>1.2620000000000001E-3</v>
      </c>
      <c r="F618" s="5">
        <v>4.3999999999999999E-5</v>
      </c>
      <c r="G618" s="5">
        <v>99.057078000000004</v>
      </c>
      <c r="H618" s="5">
        <v>98.974552000000003</v>
      </c>
      <c r="I618" s="5">
        <v>122.828947</v>
      </c>
      <c r="J618" s="5">
        <v>21.261241999999999</v>
      </c>
      <c r="K618" s="5">
        <v>2.5400000000000002E-3</v>
      </c>
      <c r="L618" s="5">
        <v>2.2799999999999999E-3</v>
      </c>
      <c r="M618" s="5">
        <v>161.714427</v>
      </c>
      <c r="N618" s="5">
        <v>0.24252899999999999</v>
      </c>
      <c r="O618" s="5">
        <v>8.4006659999999993</v>
      </c>
      <c r="P618" s="5">
        <v>3.4380000000000001E-3</v>
      </c>
      <c r="Q618" s="5">
        <v>4.5859999999999998E-3</v>
      </c>
      <c r="R618" s="5">
        <v>4.5149999999999999E-3</v>
      </c>
      <c r="S618" s="5">
        <v>4.6E-5</v>
      </c>
      <c r="T618" s="5">
        <v>1.0759999999999999E-3</v>
      </c>
      <c r="U618" s="5">
        <v>0.30613099999999999</v>
      </c>
      <c r="V618" s="5">
        <v>1.399497</v>
      </c>
      <c r="W618" s="5">
        <v>2.5472999999999999</v>
      </c>
      <c r="X618" s="5">
        <v>100.78</v>
      </c>
      <c r="Y618" s="5">
        <v>21.08</v>
      </c>
      <c r="Z618" s="5">
        <v>16.227</v>
      </c>
      <c r="AA618" s="5">
        <v>82.916447000000005</v>
      </c>
      <c r="AB618" s="5">
        <v>104.59294800000001</v>
      </c>
      <c r="AC618" s="5">
        <v>76.679478000000003</v>
      </c>
      <c r="AD618" s="5">
        <v>4.0289999999999996E-3</v>
      </c>
      <c r="AE618" s="5">
        <v>1.009193</v>
      </c>
      <c r="AF618" s="5">
        <v>2.4472000000000001E-2</v>
      </c>
      <c r="AG618" s="5">
        <v>24.249237000000001</v>
      </c>
      <c r="AH618" s="5">
        <v>7.4549999999999998E-3</v>
      </c>
      <c r="AI618" s="5">
        <v>0.14428099999999999</v>
      </c>
      <c r="AJ618" s="5">
        <v>4.9750000000000003E-3</v>
      </c>
      <c r="AK618" s="2">
        <v>0.36467100000000002</v>
      </c>
      <c r="AL618" s="2">
        <v>0.36467100000000002</v>
      </c>
      <c r="AM618" s="2">
        <v>1.634E-2</v>
      </c>
    </row>
    <row r="619" spans="1:39" x14ac:dyDescent="0.2">
      <c r="A619" s="1">
        <v>43550.649328703701</v>
      </c>
      <c r="B619" s="48">
        <v>1553628903.2313001</v>
      </c>
      <c r="C619" s="5">
        <v>396</v>
      </c>
      <c r="D619" s="5">
        <v>0.20847299999999999</v>
      </c>
      <c r="E619" s="5">
        <v>1.2589999999999999E-3</v>
      </c>
      <c r="F619" s="5">
        <v>4.5000000000000003E-5</v>
      </c>
      <c r="G619" s="5">
        <v>99.073903000000001</v>
      </c>
      <c r="H619" s="5">
        <v>98.632338000000004</v>
      </c>
      <c r="I619" s="5">
        <v>122.882698</v>
      </c>
      <c r="J619" s="5">
        <v>21.261241999999999</v>
      </c>
      <c r="K619" s="5">
        <v>2.496E-3</v>
      </c>
      <c r="L619" s="5">
        <v>2.385E-3</v>
      </c>
      <c r="M619" s="5">
        <v>161.717513</v>
      </c>
      <c r="N619" s="5">
        <v>0.24237300000000001</v>
      </c>
      <c r="O619" s="5">
        <v>8.4017060000000008</v>
      </c>
      <c r="P619" s="5">
        <v>3.3080000000000002E-3</v>
      </c>
      <c r="Q619" s="5">
        <v>5.0049999999999999E-3</v>
      </c>
      <c r="R619" s="5">
        <v>4.8659999999999997E-3</v>
      </c>
      <c r="S619" s="5">
        <v>4.6E-5</v>
      </c>
      <c r="T619" s="5">
        <v>1.075E-3</v>
      </c>
      <c r="U619" s="5">
        <v>0.303809</v>
      </c>
      <c r="V619" s="5">
        <v>1.353</v>
      </c>
      <c r="W619" s="5">
        <v>2.5474000000000001</v>
      </c>
      <c r="X619" s="5">
        <v>100.78</v>
      </c>
      <c r="Y619" s="5">
        <v>21.08</v>
      </c>
      <c r="Z619" s="5">
        <v>16.22</v>
      </c>
      <c r="AA619" s="5">
        <v>81.861829</v>
      </c>
      <c r="AB619" s="5">
        <v>101.449921</v>
      </c>
      <c r="AC619" s="5">
        <v>79.209290999999993</v>
      </c>
      <c r="AD619" s="5">
        <v>4.0270000000000002E-3</v>
      </c>
      <c r="AE619" s="5">
        <v>1.0019469999999999</v>
      </c>
      <c r="AF619" s="5">
        <v>2.4389000000000001E-2</v>
      </c>
      <c r="AG619" s="5">
        <v>24.342084</v>
      </c>
      <c r="AH619" s="5">
        <v>3.9954000000000003E-2</v>
      </c>
      <c r="AI619" s="5">
        <v>0.14418800000000001</v>
      </c>
      <c r="AJ619" s="5">
        <v>5.0809999999999996E-3</v>
      </c>
      <c r="AK619" s="2">
        <v>0.37118099999999998</v>
      </c>
      <c r="AL619" s="2">
        <v>0.37118099999999998</v>
      </c>
      <c r="AM619" s="2">
        <v>1.6043000000000002E-2</v>
      </c>
    </row>
    <row r="620" spans="1:39" x14ac:dyDescent="0.2">
      <c r="A620" s="1">
        <v>43550.649340277778</v>
      </c>
      <c r="B620" s="48">
        <v>1553628904.2323699</v>
      </c>
      <c r="C620" s="5">
        <v>397</v>
      </c>
      <c r="D620" s="5">
        <v>0.20849200000000001</v>
      </c>
      <c r="E620" s="5">
        <v>1.2589999999999999E-3</v>
      </c>
      <c r="F620" s="5">
        <v>4.5000000000000003E-5</v>
      </c>
      <c r="G620" s="5">
        <v>99.048812999999996</v>
      </c>
      <c r="H620" s="5">
        <v>98.617547999999999</v>
      </c>
      <c r="I620" s="5">
        <v>122.904528</v>
      </c>
      <c r="J620" s="5">
        <v>21.261241999999999</v>
      </c>
      <c r="K620" s="5">
        <v>2.4840000000000001E-3</v>
      </c>
      <c r="L620" s="5">
        <v>2.323E-3</v>
      </c>
      <c r="M620" s="5">
        <v>161.68667300000001</v>
      </c>
      <c r="N620" s="5">
        <v>0.24232699999999999</v>
      </c>
      <c r="O620" s="5">
        <v>8.4056060000000006</v>
      </c>
      <c r="P620" s="5">
        <v>3.3609999999999998E-3</v>
      </c>
      <c r="Q620" s="5">
        <v>4.3290000000000004E-3</v>
      </c>
      <c r="R620" s="5">
        <v>4.2459999999999998E-3</v>
      </c>
      <c r="S620" s="5">
        <v>4.6999999999999997E-5</v>
      </c>
      <c r="T620" s="5">
        <v>1.078E-3</v>
      </c>
      <c r="U620" s="5">
        <v>0.333727</v>
      </c>
      <c r="V620" s="5">
        <v>1.4267609999999999</v>
      </c>
      <c r="W620" s="5">
        <v>2.5476000000000001</v>
      </c>
      <c r="X620" s="5">
        <v>100.78</v>
      </c>
      <c r="Y620" s="5">
        <v>21.07</v>
      </c>
      <c r="Z620" s="5">
        <v>16.210999999999999</v>
      </c>
      <c r="AA620" s="5">
        <v>81.582758999999996</v>
      </c>
      <c r="AB620" s="5">
        <v>102.72004800000001</v>
      </c>
      <c r="AC620" s="5">
        <v>77.707789000000005</v>
      </c>
      <c r="AD620" s="5">
        <v>4.0220000000000004E-3</v>
      </c>
      <c r="AE620" s="5">
        <v>1.006235</v>
      </c>
      <c r="AF620" s="5">
        <v>2.4444E-2</v>
      </c>
      <c r="AG620" s="5">
        <v>24.292321000000001</v>
      </c>
      <c r="AH620" s="5">
        <v>3.9030000000000002E-2</v>
      </c>
      <c r="AI620" s="5">
        <v>0.14416100000000001</v>
      </c>
      <c r="AJ620" s="5">
        <v>4.9639999999999997E-3</v>
      </c>
      <c r="AK620" s="2">
        <v>0.363369</v>
      </c>
      <c r="AL620" s="2">
        <v>0.363369</v>
      </c>
      <c r="AM620" s="2">
        <v>1.6385E-2</v>
      </c>
    </row>
    <row r="621" spans="1:39" x14ac:dyDescent="0.2">
      <c r="A621" s="1">
        <v>43550.649351851855</v>
      </c>
      <c r="B621" s="48">
        <v>1553628905.2325399</v>
      </c>
      <c r="C621" s="5">
        <v>398</v>
      </c>
      <c r="D621" s="5">
        <v>0.20847299999999999</v>
      </c>
      <c r="E621" s="5">
        <v>1.256E-3</v>
      </c>
      <c r="F621" s="5">
        <v>4.6E-5</v>
      </c>
      <c r="G621" s="5">
        <v>99.09545</v>
      </c>
      <c r="H621" s="5">
        <v>98.601412999999994</v>
      </c>
      <c r="I621" s="5">
        <v>122.843733</v>
      </c>
      <c r="J621" s="5">
        <v>21.261241999999999</v>
      </c>
      <c r="K621" s="5">
        <v>2.5479999999999999E-3</v>
      </c>
      <c r="L621" s="5">
        <v>2.264E-3</v>
      </c>
      <c r="M621" s="5">
        <v>161.65194199999999</v>
      </c>
      <c r="N621" s="5">
        <v>0.24282200000000001</v>
      </c>
      <c r="O621" s="5">
        <v>8.4029799999999994</v>
      </c>
      <c r="P621" s="5">
        <v>3.346E-3</v>
      </c>
      <c r="Q621" s="5">
        <v>4.7780000000000001E-3</v>
      </c>
      <c r="R621" s="5">
        <v>4.6620000000000003E-3</v>
      </c>
      <c r="S621" s="5">
        <v>4.6E-5</v>
      </c>
      <c r="T621" s="5">
        <v>1.078E-3</v>
      </c>
      <c r="U621" s="5">
        <v>0.32349600000000001</v>
      </c>
      <c r="V621" s="5">
        <v>1.3757490000000001</v>
      </c>
      <c r="W621" s="5">
        <v>2.5474999999999999</v>
      </c>
      <c r="X621" s="5">
        <v>100.78</v>
      </c>
      <c r="Y621" s="5">
        <v>21.07</v>
      </c>
      <c r="Z621" s="5">
        <v>16.190999999999999</v>
      </c>
      <c r="AA621" s="5">
        <v>83.107583000000005</v>
      </c>
      <c r="AB621" s="5">
        <v>102.36340199999999</v>
      </c>
      <c r="AC621" s="5">
        <v>76.285223000000002</v>
      </c>
      <c r="AD621" s="5">
        <v>4.0169999999999997E-3</v>
      </c>
      <c r="AE621" s="5">
        <v>1.0103310000000001</v>
      </c>
      <c r="AF621" s="5">
        <v>2.4486999999999998E-2</v>
      </c>
      <c r="AG621" s="5">
        <v>24.237027999999999</v>
      </c>
      <c r="AH621" s="5">
        <v>4.4704000000000001E-2</v>
      </c>
      <c r="AI621" s="5">
        <v>0.144455</v>
      </c>
      <c r="AJ621" s="5">
        <v>5.0800000000000003E-3</v>
      </c>
      <c r="AK621" s="2">
        <v>0.37258000000000002</v>
      </c>
      <c r="AL621" s="2">
        <v>0.37258000000000002</v>
      </c>
      <c r="AM621" s="2">
        <v>1.6012999999999999E-2</v>
      </c>
    </row>
    <row r="622" spans="1:39" x14ac:dyDescent="0.2">
      <c r="A622" s="1">
        <v>43550.649363425924</v>
      </c>
      <c r="B622" s="48">
        <v>1553628906.23242</v>
      </c>
      <c r="C622" s="5">
        <v>399</v>
      </c>
      <c r="D622" s="5">
        <v>0.208481</v>
      </c>
      <c r="E622" s="5">
        <v>1.2539999999999999E-3</v>
      </c>
      <c r="F622" s="5">
        <v>4.6999999999999997E-5</v>
      </c>
      <c r="G622" s="5">
        <v>99.073016999999993</v>
      </c>
      <c r="H622" s="5">
        <v>98.694864999999993</v>
      </c>
      <c r="I622" s="5">
        <v>122.94959299999999</v>
      </c>
      <c r="J622" s="5">
        <v>21.261241999999999</v>
      </c>
      <c r="K622" s="5">
        <v>2.467E-3</v>
      </c>
      <c r="L622" s="5">
        <v>2.3140000000000001E-3</v>
      </c>
      <c r="M622" s="5">
        <v>161.60312300000001</v>
      </c>
      <c r="N622" s="5">
        <v>0.24245800000000001</v>
      </c>
      <c r="O622" s="5">
        <v>8.4021019999999993</v>
      </c>
      <c r="P622" s="5">
        <v>3.395E-3</v>
      </c>
      <c r="Q622" s="5">
        <v>4.8390000000000004E-3</v>
      </c>
      <c r="R622" s="5">
        <v>4.7390000000000002E-3</v>
      </c>
      <c r="S622" s="5">
        <v>4.8000000000000001E-5</v>
      </c>
      <c r="T622" s="5">
        <v>1.0820000000000001E-3</v>
      </c>
      <c r="U622" s="5">
        <v>0.308786</v>
      </c>
      <c r="V622" s="5">
        <v>1.3617490000000001</v>
      </c>
      <c r="W622" s="5">
        <v>2.5472999999999999</v>
      </c>
      <c r="X622" s="5">
        <v>100.78</v>
      </c>
      <c r="Y622" s="5">
        <v>21.07</v>
      </c>
      <c r="Z622" s="5">
        <v>16.181000000000001</v>
      </c>
      <c r="AA622" s="5">
        <v>81.177276000000006</v>
      </c>
      <c r="AB622" s="5">
        <v>103.553681</v>
      </c>
      <c r="AC622" s="5">
        <v>77.493472999999994</v>
      </c>
      <c r="AD622" s="5">
        <v>4.0150000000000003E-3</v>
      </c>
      <c r="AE622" s="5">
        <v>1.00685</v>
      </c>
      <c r="AF622" s="5">
        <v>2.4455999999999999E-2</v>
      </c>
      <c r="AG622" s="5">
        <v>24.289352999999998</v>
      </c>
      <c r="AH622" s="5">
        <v>3.4206E-2</v>
      </c>
      <c r="AI622" s="5">
        <v>0.14423800000000001</v>
      </c>
      <c r="AJ622" s="5">
        <v>5.0350000000000004E-3</v>
      </c>
      <c r="AK622" s="2">
        <v>0.36870399999999998</v>
      </c>
      <c r="AL622" s="2">
        <v>0.36870399999999998</v>
      </c>
      <c r="AM622" s="2">
        <v>1.6157000000000001E-2</v>
      </c>
    </row>
    <row r="623" spans="1:39" x14ac:dyDescent="0.2">
      <c r="A623" s="1">
        <v>43550.649375000001</v>
      </c>
      <c r="B623" s="48">
        <v>1553628907.2314799</v>
      </c>
      <c r="C623" s="5">
        <v>400</v>
      </c>
      <c r="D623" s="5">
        <v>0.20849999999999999</v>
      </c>
      <c r="E623" s="5">
        <v>1.258E-3</v>
      </c>
      <c r="F623" s="5">
        <v>4.6E-5</v>
      </c>
      <c r="G623" s="5">
        <v>99.079806000000005</v>
      </c>
      <c r="H623" s="5">
        <v>98.839749999999995</v>
      </c>
      <c r="I623" s="5">
        <v>123.00709999999999</v>
      </c>
      <c r="J623" s="5">
        <v>21.261241999999999</v>
      </c>
      <c r="K623" s="5">
        <v>2.4810000000000001E-3</v>
      </c>
      <c r="L623" s="5">
        <v>2.3010000000000001E-3</v>
      </c>
      <c r="M623" s="5">
        <v>161.57626999999999</v>
      </c>
      <c r="N623" s="5">
        <v>0.24193100000000001</v>
      </c>
      <c r="O623" s="5">
        <v>8.4020630000000001</v>
      </c>
      <c r="P623" s="5">
        <v>3.4429999999999999E-3</v>
      </c>
      <c r="Q623" s="5">
        <v>4.4929999999999996E-3</v>
      </c>
      <c r="R623" s="5">
        <v>4.4470000000000004E-3</v>
      </c>
      <c r="S623" s="5">
        <v>4.8999999999999998E-5</v>
      </c>
      <c r="T623" s="5">
        <v>1.083E-3</v>
      </c>
      <c r="U623" s="5">
        <v>0.30790099999999998</v>
      </c>
      <c r="V623" s="5">
        <v>1.3567750000000001</v>
      </c>
      <c r="W623" s="5">
        <v>2.5472999999999999</v>
      </c>
      <c r="X623" s="5">
        <v>100.78</v>
      </c>
      <c r="Y623" s="5">
        <v>21.07</v>
      </c>
      <c r="Z623" s="5">
        <v>16.161000000000001</v>
      </c>
      <c r="AA623" s="5">
        <v>81.506324000000006</v>
      </c>
      <c r="AB623" s="5">
        <v>104.71656299999999</v>
      </c>
      <c r="AC623" s="5">
        <v>77.169841000000005</v>
      </c>
      <c r="AD623" s="5">
        <v>4.0099999999999997E-3</v>
      </c>
      <c r="AE623" s="5">
        <v>1.0077799999999999</v>
      </c>
      <c r="AF623" s="5">
        <v>2.4473000000000002E-2</v>
      </c>
      <c r="AG623" s="5">
        <v>24.283818</v>
      </c>
      <c r="AH623" s="5">
        <v>2.1697999999999999E-2</v>
      </c>
      <c r="AI623" s="5">
        <v>0.143925</v>
      </c>
      <c r="AJ623" s="5">
        <v>4.9150000000000001E-3</v>
      </c>
      <c r="AK623" s="2">
        <v>0.36017300000000002</v>
      </c>
      <c r="AL623" s="2">
        <v>0.36017300000000002</v>
      </c>
      <c r="AM623" s="2">
        <v>1.6503E-2</v>
      </c>
    </row>
    <row r="624" spans="1:39" x14ac:dyDescent="0.2">
      <c r="A624" s="1">
        <v>43550.649386574078</v>
      </c>
      <c r="B624" s="48">
        <v>1553628908.23247</v>
      </c>
      <c r="C624" s="5">
        <v>401</v>
      </c>
      <c r="D624" s="5">
        <v>0.208449</v>
      </c>
      <c r="E624" s="5">
        <v>1.256E-3</v>
      </c>
      <c r="F624" s="5">
        <v>4.6E-5</v>
      </c>
      <c r="G624" s="5">
        <v>99.091318000000001</v>
      </c>
      <c r="H624" s="5">
        <v>98.690157999999997</v>
      </c>
      <c r="I624" s="5">
        <v>123.14629100000001</v>
      </c>
      <c r="J624" s="5">
        <v>21.261241999999999</v>
      </c>
      <c r="K624" s="5">
        <v>2.4970000000000001E-3</v>
      </c>
      <c r="L624" s="5">
        <v>2.3140000000000001E-3</v>
      </c>
      <c r="M624" s="5">
        <v>161.57126700000001</v>
      </c>
      <c r="N624" s="5">
        <v>0.24245800000000001</v>
      </c>
      <c r="O624" s="5">
        <v>8.4045459999999999</v>
      </c>
      <c r="P624" s="5">
        <v>3.4529999999999999E-3</v>
      </c>
      <c r="Q624" s="5">
        <v>4.9589999999999999E-3</v>
      </c>
      <c r="R624" s="5">
        <v>4.8199999999999996E-3</v>
      </c>
      <c r="S624" s="5">
        <v>4.6999999999999997E-5</v>
      </c>
      <c r="T624" s="5">
        <v>1.0839999999999999E-3</v>
      </c>
      <c r="U624" s="5">
        <v>0.340916</v>
      </c>
      <c r="V624" s="5">
        <v>1.3469599999999999</v>
      </c>
      <c r="W624" s="5">
        <v>2.5472999999999999</v>
      </c>
      <c r="X624" s="5">
        <v>100.78</v>
      </c>
      <c r="Y624" s="5">
        <v>21.07</v>
      </c>
      <c r="Z624" s="5">
        <v>16.152000000000001</v>
      </c>
      <c r="AA624" s="5">
        <v>81.880578</v>
      </c>
      <c r="AB624" s="5">
        <v>104.954847</v>
      </c>
      <c r="AC624" s="5">
        <v>77.487226000000007</v>
      </c>
      <c r="AD624" s="5">
        <v>4.0080000000000003E-3</v>
      </c>
      <c r="AE624" s="5">
        <v>1.0068680000000001</v>
      </c>
      <c r="AF624" s="5">
        <v>2.4476000000000001E-2</v>
      </c>
      <c r="AG624" s="5">
        <v>24.308558000000001</v>
      </c>
      <c r="AH624" s="5">
        <v>3.6283999999999997E-2</v>
      </c>
      <c r="AI624" s="5">
        <v>0.14423800000000001</v>
      </c>
      <c r="AJ624" s="5">
        <v>5.2290000000000001E-3</v>
      </c>
      <c r="AK624" s="2">
        <v>0.38334000000000001</v>
      </c>
      <c r="AL624" s="2">
        <v>0.38334000000000001</v>
      </c>
      <c r="AM624" s="2">
        <v>1.554E-2</v>
      </c>
    </row>
    <row r="625" spans="1:39" x14ac:dyDescent="0.2">
      <c r="A625" s="1">
        <v>43550.649398148147</v>
      </c>
      <c r="B625" s="48">
        <v>1553628909.2325399</v>
      </c>
      <c r="C625" s="5">
        <v>402</v>
      </c>
      <c r="D625" s="5">
        <v>0.20849100000000001</v>
      </c>
      <c r="E625" s="5">
        <v>1.2570000000000001E-3</v>
      </c>
      <c r="F625" s="5">
        <v>4.6E-5</v>
      </c>
      <c r="G625" s="5">
        <v>99.083053000000007</v>
      </c>
      <c r="H625" s="5">
        <v>98.581577999999993</v>
      </c>
      <c r="I625" s="5">
        <v>123.10943899999999</v>
      </c>
      <c r="J625" s="5">
        <v>21.261241999999999</v>
      </c>
      <c r="K625" s="5">
        <v>2.496E-3</v>
      </c>
      <c r="L625" s="5">
        <v>2.346E-3</v>
      </c>
      <c r="M625" s="5">
        <v>161.55911499999999</v>
      </c>
      <c r="N625" s="5">
        <v>0.24251</v>
      </c>
      <c r="O625" s="5">
        <v>8.4027329999999996</v>
      </c>
      <c r="P625" s="5">
        <v>3.506E-3</v>
      </c>
      <c r="Q625" s="5">
        <v>4.9399999999999999E-3</v>
      </c>
      <c r="R625" s="5">
        <v>4.8700000000000002E-3</v>
      </c>
      <c r="S625" s="5">
        <v>4.6E-5</v>
      </c>
      <c r="T625" s="5">
        <v>1.0809999999999999E-3</v>
      </c>
      <c r="U625" s="5">
        <v>0.31094300000000002</v>
      </c>
      <c r="V625" s="5">
        <v>1.317871</v>
      </c>
      <c r="W625" s="5">
        <v>2.5472000000000001</v>
      </c>
      <c r="X625" s="5">
        <v>100.78</v>
      </c>
      <c r="Y625" s="5">
        <v>21.07</v>
      </c>
      <c r="Z625" s="5">
        <v>16.143000000000001</v>
      </c>
      <c r="AA625" s="5">
        <v>81.865915000000001</v>
      </c>
      <c r="AB625" s="5">
        <v>106.24738499999999</v>
      </c>
      <c r="AC625" s="5">
        <v>78.255844999999994</v>
      </c>
      <c r="AD625" s="5">
        <v>4.0049999999999999E-3</v>
      </c>
      <c r="AE625" s="5">
        <v>1.0046660000000001</v>
      </c>
      <c r="AF625" s="5">
        <v>2.4445000000000001E-2</v>
      </c>
      <c r="AG625" s="5">
        <v>24.331544999999998</v>
      </c>
      <c r="AH625" s="5">
        <v>4.5385000000000002E-2</v>
      </c>
      <c r="AI625" s="5">
        <v>0.14426900000000001</v>
      </c>
      <c r="AJ625" s="5">
        <v>4.9709999999999997E-3</v>
      </c>
      <c r="AK625" s="2">
        <v>0.36387599999999998</v>
      </c>
      <c r="AL625" s="2">
        <v>0.36387599999999998</v>
      </c>
      <c r="AM625" s="2">
        <v>1.6375000000000001E-2</v>
      </c>
    </row>
    <row r="626" spans="1:39" x14ac:dyDescent="0.2">
      <c r="A626" s="1">
        <v>43550.649409722224</v>
      </c>
      <c r="B626" s="48">
        <v>1553628910.2306299</v>
      </c>
      <c r="C626" s="5">
        <v>403</v>
      </c>
      <c r="D626" s="5">
        <v>0.20852299999999999</v>
      </c>
      <c r="E626" s="5">
        <v>1.2509999999999999E-3</v>
      </c>
      <c r="F626" s="5">
        <v>4.6999999999999997E-5</v>
      </c>
      <c r="G626" s="5">
        <v>99.185777999999999</v>
      </c>
      <c r="H626" s="5">
        <v>98.992703000000006</v>
      </c>
      <c r="I626" s="5">
        <v>123.16271999999999</v>
      </c>
      <c r="J626" s="5">
        <v>21.261241999999999</v>
      </c>
      <c r="K626" s="5">
        <v>2.4589999999999998E-3</v>
      </c>
      <c r="L626" s="5">
        <v>2.3010000000000001E-3</v>
      </c>
      <c r="M626" s="5">
        <v>161.524959</v>
      </c>
      <c r="N626" s="5">
        <v>0.24254899999999999</v>
      </c>
      <c r="O626" s="5">
        <v>8.4001459999999994</v>
      </c>
      <c r="P626" s="5">
        <v>3.4499999999999999E-3</v>
      </c>
      <c r="Q626" s="5">
        <v>4.8120000000000003E-3</v>
      </c>
      <c r="R626" s="5">
        <v>4.7320000000000001E-3</v>
      </c>
      <c r="S626" s="5">
        <v>4.8000000000000001E-5</v>
      </c>
      <c r="T626" s="5">
        <v>1.0859999999999999E-3</v>
      </c>
      <c r="U626" s="5">
        <v>0.31508999999999998</v>
      </c>
      <c r="V626" s="5">
        <v>1.34876</v>
      </c>
      <c r="W626" s="5">
        <v>2.5474999999999999</v>
      </c>
      <c r="X626" s="5">
        <v>100.78</v>
      </c>
      <c r="Y626" s="5">
        <v>21.07</v>
      </c>
      <c r="Z626" s="5">
        <v>16.123000000000001</v>
      </c>
      <c r="AA626" s="5">
        <v>80.966731999999993</v>
      </c>
      <c r="AB626" s="5">
        <v>104.881637</v>
      </c>
      <c r="AC626" s="5">
        <v>77.176809000000006</v>
      </c>
      <c r="AD626" s="5">
        <v>4.0010000000000002E-3</v>
      </c>
      <c r="AE626" s="5">
        <v>1.00776</v>
      </c>
      <c r="AF626" s="5">
        <v>2.4487999999999999E-2</v>
      </c>
      <c r="AG626" s="5">
        <v>24.299416000000001</v>
      </c>
      <c r="AH626" s="5">
        <v>1.7427999999999999E-2</v>
      </c>
      <c r="AI626" s="5">
        <v>0.144292</v>
      </c>
      <c r="AJ626" s="5">
        <v>4.79E-3</v>
      </c>
      <c r="AK626" s="2">
        <v>0.35109400000000002</v>
      </c>
      <c r="AL626" s="2">
        <v>0.35109400000000002</v>
      </c>
      <c r="AM626" s="2">
        <v>1.6972999999999999E-2</v>
      </c>
    </row>
    <row r="627" spans="1:39" x14ac:dyDescent="0.2">
      <c r="A627" s="1">
        <v>43550.649421296293</v>
      </c>
      <c r="B627" s="48">
        <v>1553628911.2316999</v>
      </c>
      <c r="C627" s="5">
        <v>404</v>
      </c>
      <c r="D627" s="5">
        <v>0.208484</v>
      </c>
      <c r="E627" s="5">
        <v>1.2539999999999999E-3</v>
      </c>
      <c r="F627" s="5">
        <v>4.6999999999999997E-5</v>
      </c>
      <c r="G627" s="5">
        <v>99.226809000000003</v>
      </c>
      <c r="H627" s="5">
        <v>98.978583999999998</v>
      </c>
      <c r="I627" s="5">
        <v>122.889268</v>
      </c>
      <c r="J627" s="5">
        <v>21.261241999999999</v>
      </c>
      <c r="K627" s="5">
        <v>2.4970000000000001E-3</v>
      </c>
      <c r="L627" s="5">
        <v>2.2989999999999998E-3</v>
      </c>
      <c r="M627" s="5">
        <v>161.50071299999999</v>
      </c>
      <c r="N627" s="5">
        <v>0.24263299999999999</v>
      </c>
      <c r="O627" s="5">
        <v>8.4018879999999996</v>
      </c>
      <c r="P627" s="5">
        <v>3.4329999999999999E-3</v>
      </c>
      <c r="Q627" s="5">
        <v>5.3290000000000004E-3</v>
      </c>
      <c r="R627" s="5">
        <v>5.3270000000000001E-3</v>
      </c>
      <c r="S627" s="5">
        <v>4.6999999999999997E-5</v>
      </c>
      <c r="T627" s="5">
        <v>1.0889999999999999E-3</v>
      </c>
      <c r="U627" s="5">
        <v>0.354742</v>
      </c>
      <c r="V627" s="5">
        <v>1.389143</v>
      </c>
      <c r="W627" s="5">
        <v>2.5474000000000001</v>
      </c>
      <c r="X627" s="5">
        <v>100.78</v>
      </c>
      <c r="Y627" s="5">
        <v>21.07</v>
      </c>
      <c r="Z627" s="5">
        <v>16.111999999999998</v>
      </c>
      <c r="AA627" s="5">
        <v>81.897885000000002</v>
      </c>
      <c r="AB627" s="5">
        <v>104.456253</v>
      </c>
      <c r="AC627" s="5">
        <v>77.131640000000004</v>
      </c>
      <c r="AD627" s="5">
        <v>3.9979999999999998E-3</v>
      </c>
      <c r="AE627" s="5">
        <v>1.00789</v>
      </c>
      <c r="AF627" s="5">
        <v>2.4462000000000001E-2</v>
      </c>
      <c r="AG627" s="5">
        <v>24.270861</v>
      </c>
      <c r="AH627" s="5">
        <v>2.2404E-2</v>
      </c>
      <c r="AI627" s="5">
        <v>0.144343</v>
      </c>
      <c r="AJ627" s="5">
        <v>5.0150000000000004E-3</v>
      </c>
      <c r="AK627" s="2">
        <v>0.36733300000000002</v>
      </c>
      <c r="AL627" s="2">
        <v>0.36733300000000002</v>
      </c>
      <c r="AM627" s="2">
        <v>1.6229E-2</v>
      </c>
    </row>
    <row r="628" spans="1:39" x14ac:dyDescent="0.2">
      <c r="A628" s="1">
        <v>43550.64943287037</v>
      </c>
      <c r="B628" s="48">
        <v>1553628912.23172</v>
      </c>
      <c r="C628" s="5">
        <v>405</v>
      </c>
      <c r="D628" s="5">
        <v>0.20853099999999999</v>
      </c>
      <c r="E628" s="5">
        <v>1.2539999999999999E-3</v>
      </c>
      <c r="F628" s="5">
        <v>4.8000000000000001E-5</v>
      </c>
      <c r="G628" s="5">
        <v>99.158620999999997</v>
      </c>
      <c r="H628" s="5">
        <v>98.764785000000003</v>
      </c>
      <c r="I628" s="5">
        <v>122.897013</v>
      </c>
      <c r="J628" s="5">
        <v>21.261241999999999</v>
      </c>
      <c r="K628" s="5">
        <v>2.447E-3</v>
      </c>
      <c r="L628" s="5">
        <v>2.2980000000000001E-3</v>
      </c>
      <c r="M628" s="5">
        <v>161.47702200000001</v>
      </c>
      <c r="N628" s="5">
        <v>0.243004</v>
      </c>
      <c r="O628" s="5">
        <v>8.401764</v>
      </c>
      <c r="P628" s="5">
        <v>3.411E-3</v>
      </c>
      <c r="Q628" s="5">
        <v>5.5729999999999998E-3</v>
      </c>
      <c r="R628" s="5">
        <v>5.4679999999999998E-3</v>
      </c>
      <c r="S628" s="5">
        <v>4.5000000000000003E-5</v>
      </c>
      <c r="T628" s="5">
        <v>1.083E-3</v>
      </c>
      <c r="U628" s="5">
        <v>0.32316400000000001</v>
      </c>
      <c r="V628" s="5">
        <v>1.3313079999999999</v>
      </c>
      <c r="W628" s="5">
        <v>2.5472999999999999</v>
      </c>
      <c r="X628" s="5">
        <v>100.78</v>
      </c>
      <c r="Y628" s="5">
        <v>21.07</v>
      </c>
      <c r="Z628" s="5">
        <v>16.097000000000001</v>
      </c>
      <c r="AA628" s="5">
        <v>80.688418999999996</v>
      </c>
      <c r="AB628" s="5">
        <v>103.940342</v>
      </c>
      <c r="AC628" s="5">
        <v>77.099686000000005</v>
      </c>
      <c r="AD628" s="5">
        <v>3.9940000000000002E-3</v>
      </c>
      <c r="AE628" s="5">
        <v>1.0079819999999999</v>
      </c>
      <c r="AF628" s="5">
        <v>2.4464E-2</v>
      </c>
      <c r="AG628" s="5">
        <v>24.270519</v>
      </c>
      <c r="AH628" s="5">
        <v>3.5596000000000003E-2</v>
      </c>
      <c r="AI628" s="5">
        <v>0.144563</v>
      </c>
      <c r="AJ628" s="5">
        <v>4.7320000000000001E-3</v>
      </c>
      <c r="AK628" s="2">
        <v>0.346414</v>
      </c>
      <c r="AL628" s="2">
        <v>0.346414</v>
      </c>
      <c r="AM628" s="2">
        <v>1.7235E-2</v>
      </c>
    </row>
    <row r="629" spans="1:39" x14ac:dyDescent="0.2">
      <c r="A629" s="1">
        <v>43550.649444444447</v>
      </c>
      <c r="B629" s="48">
        <v>1553628913.2318001</v>
      </c>
      <c r="C629" s="5">
        <v>406</v>
      </c>
      <c r="D629" s="5">
        <v>0.208484</v>
      </c>
      <c r="E629" s="5">
        <v>1.2470000000000001E-3</v>
      </c>
      <c r="F629" s="5">
        <v>4.6999999999999997E-5</v>
      </c>
      <c r="G629" s="5">
        <v>99.230056000000005</v>
      </c>
      <c r="H629" s="5">
        <v>98.869332999999997</v>
      </c>
      <c r="I629" s="5">
        <v>122.885513</v>
      </c>
      <c r="J629" s="5">
        <v>21.261241999999999</v>
      </c>
      <c r="K629" s="5">
        <v>2.4789999999999999E-3</v>
      </c>
      <c r="L629" s="5">
        <v>2.346E-3</v>
      </c>
      <c r="M629" s="5">
        <v>161.439761</v>
      </c>
      <c r="N629" s="5">
        <v>0.242783</v>
      </c>
      <c r="O629" s="5">
        <v>8.4038769999999996</v>
      </c>
      <c r="P629" s="5">
        <v>3.3579999999999999E-3</v>
      </c>
      <c r="Q629" s="5">
        <v>4.8820000000000001E-3</v>
      </c>
      <c r="R629" s="5">
        <v>4.8120000000000003E-3</v>
      </c>
      <c r="S629" s="5">
        <v>4.6999999999999997E-5</v>
      </c>
      <c r="T629" s="5">
        <v>1.078E-3</v>
      </c>
      <c r="U629" s="5">
        <v>0.30452800000000002</v>
      </c>
      <c r="V629" s="5">
        <v>1.3252200000000001</v>
      </c>
      <c r="W629" s="5">
        <v>2.5472999999999999</v>
      </c>
      <c r="X629" s="5">
        <v>100.78</v>
      </c>
      <c r="Y629" s="5">
        <v>21.07</v>
      </c>
      <c r="Z629" s="5">
        <v>16.091000000000001</v>
      </c>
      <c r="AA629" s="5">
        <v>81.464259999999996</v>
      </c>
      <c r="AB629" s="5">
        <v>102.65709200000001</v>
      </c>
      <c r="AC629" s="5">
        <v>78.265214999999998</v>
      </c>
      <c r="AD629" s="5">
        <v>3.993E-3</v>
      </c>
      <c r="AE629" s="5">
        <v>1.0046390000000001</v>
      </c>
      <c r="AF629" s="5">
        <v>2.4421999999999999E-2</v>
      </c>
      <c r="AG629" s="5">
        <v>24.309729999999998</v>
      </c>
      <c r="AH629" s="5">
        <v>3.2575E-2</v>
      </c>
      <c r="AI629" s="5">
        <v>0.144432</v>
      </c>
      <c r="AJ629" s="5">
        <v>5.025E-3</v>
      </c>
      <c r="AK629" s="2">
        <v>0.36747400000000002</v>
      </c>
      <c r="AL629" s="2">
        <v>0.36747400000000002</v>
      </c>
      <c r="AM629" s="2">
        <v>1.6232E-2</v>
      </c>
    </row>
    <row r="630" spans="1:39" x14ac:dyDescent="0.2">
      <c r="A630" s="1">
        <v>43550.649456018517</v>
      </c>
      <c r="B630" s="48">
        <v>1553628914.23177</v>
      </c>
      <c r="C630" s="5">
        <v>407</v>
      </c>
      <c r="D630" s="5">
        <v>0.20846600000000001</v>
      </c>
      <c r="E630" s="5">
        <v>1.256E-3</v>
      </c>
      <c r="F630" s="5">
        <v>4.8000000000000001E-5</v>
      </c>
      <c r="G630" s="5">
        <v>99.180170000000004</v>
      </c>
      <c r="H630" s="5">
        <v>99.028336999999993</v>
      </c>
      <c r="I630" s="5">
        <v>122.82331000000001</v>
      </c>
      <c r="J630" s="5">
        <v>21.261241999999999</v>
      </c>
      <c r="K630" s="5">
        <v>2.4919999999999999E-3</v>
      </c>
      <c r="L630" s="5">
        <v>2.336E-3</v>
      </c>
      <c r="M630" s="5">
        <v>161.429507</v>
      </c>
      <c r="N630" s="5">
        <v>0.24254899999999999</v>
      </c>
      <c r="O630" s="5">
        <v>8.4025639999999999</v>
      </c>
      <c r="P630" s="5">
        <v>3.4250000000000001E-3</v>
      </c>
      <c r="Q630" s="5">
        <v>4.895E-3</v>
      </c>
      <c r="R630" s="5">
        <v>4.8040000000000001E-3</v>
      </c>
      <c r="S630" s="5">
        <v>5.1E-5</v>
      </c>
      <c r="T630" s="5">
        <v>1.0820000000000001E-3</v>
      </c>
      <c r="U630" s="5">
        <v>0.311164</v>
      </c>
      <c r="V630" s="5">
        <v>1.344773</v>
      </c>
      <c r="W630" s="5">
        <v>2.5474000000000001</v>
      </c>
      <c r="X630" s="5">
        <v>100.78</v>
      </c>
      <c r="Y630" s="5">
        <v>21.07</v>
      </c>
      <c r="Z630" s="5">
        <v>16.085999999999999</v>
      </c>
      <c r="AA630" s="5">
        <v>81.780822999999998</v>
      </c>
      <c r="AB630" s="5">
        <v>104.275463</v>
      </c>
      <c r="AC630" s="5">
        <v>78.011728000000005</v>
      </c>
      <c r="AD630" s="5">
        <v>3.9909999999999998E-3</v>
      </c>
      <c r="AE630" s="5">
        <v>1.0053639999999999</v>
      </c>
      <c r="AF630" s="5">
        <v>2.4424999999999999E-2</v>
      </c>
      <c r="AG630" s="5">
        <v>24.294809999999998</v>
      </c>
      <c r="AH630" s="5">
        <v>1.3703999999999999E-2</v>
      </c>
      <c r="AI630" s="5">
        <v>0.144292</v>
      </c>
      <c r="AJ630" s="5">
        <v>5.1219999999999998E-3</v>
      </c>
      <c r="AK630" s="2">
        <v>0.37457000000000001</v>
      </c>
      <c r="AL630" s="2">
        <v>0.37457000000000001</v>
      </c>
      <c r="AM630" s="2">
        <v>1.5910000000000001E-2</v>
      </c>
    </row>
    <row r="631" spans="1:39" x14ac:dyDescent="0.2">
      <c r="A631" s="1">
        <v>43550.649467592593</v>
      </c>
      <c r="B631" s="48">
        <v>1553628915.2318799</v>
      </c>
      <c r="C631" s="5">
        <v>408</v>
      </c>
      <c r="D631" s="5">
        <v>0.20848900000000001</v>
      </c>
      <c r="E631" s="5">
        <v>1.2520000000000001E-3</v>
      </c>
      <c r="F631" s="5">
        <v>4.8000000000000001E-5</v>
      </c>
      <c r="G631" s="5">
        <v>99.205849999999998</v>
      </c>
      <c r="H631" s="5">
        <v>98.819580000000002</v>
      </c>
      <c r="I631" s="5">
        <v>122.862979</v>
      </c>
      <c r="J631" s="5">
        <v>21.261241999999999</v>
      </c>
      <c r="K631" s="5">
        <v>2.49E-3</v>
      </c>
      <c r="L631" s="5">
        <v>2.3310000000000002E-3</v>
      </c>
      <c r="M631" s="5">
        <v>161.44386299999999</v>
      </c>
      <c r="N631" s="5">
        <v>0.24243799999999999</v>
      </c>
      <c r="O631" s="5">
        <v>8.4065550000000009</v>
      </c>
      <c r="P631" s="5">
        <v>3.3609999999999998E-3</v>
      </c>
      <c r="Q631" s="5">
        <v>4.7499999999999999E-3</v>
      </c>
      <c r="R631" s="5">
        <v>4.7019999999999996E-3</v>
      </c>
      <c r="S631" s="5">
        <v>5.1E-5</v>
      </c>
      <c r="T631" s="5">
        <v>1.0820000000000001E-3</v>
      </c>
      <c r="U631" s="5">
        <v>0.318851</v>
      </c>
      <c r="V631" s="5">
        <v>1.346587</v>
      </c>
      <c r="W631" s="5">
        <v>2.5474000000000001</v>
      </c>
      <c r="X631" s="5">
        <v>100.78</v>
      </c>
      <c r="Y631" s="5">
        <v>21.06</v>
      </c>
      <c r="Z631" s="5">
        <v>16.079999999999998</v>
      </c>
      <c r="AA631" s="5">
        <v>81.725538</v>
      </c>
      <c r="AB631" s="5">
        <v>102.73094399999999</v>
      </c>
      <c r="AC631" s="5">
        <v>77.905047999999994</v>
      </c>
      <c r="AD631" s="5">
        <v>3.9870000000000001E-3</v>
      </c>
      <c r="AE631" s="5">
        <v>1.0056700000000001</v>
      </c>
      <c r="AF631" s="5">
        <v>2.4433E-2</v>
      </c>
      <c r="AG631" s="5">
        <v>24.295041999999999</v>
      </c>
      <c r="AH631" s="5">
        <v>3.4895000000000002E-2</v>
      </c>
      <c r="AI631" s="5">
        <v>0.14422599999999999</v>
      </c>
      <c r="AJ631" s="5">
        <v>4.9919999999999999E-3</v>
      </c>
      <c r="AK631" s="2">
        <v>0.365122</v>
      </c>
      <c r="AL631" s="2">
        <v>0.365122</v>
      </c>
      <c r="AM631" s="2">
        <v>1.6313999999999999E-2</v>
      </c>
    </row>
    <row r="632" spans="1:39" x14ac:dyDescent="0.2">
      <c r="A632" s="1">
        <v>43550.64947916667</v>
      </c>
      <c r="B632" s="48">
        <v>1553628916.2318499</v>
      </c>
      <c r="C632" s="5">
        <v>409</v>
      </c>
      <c r="D632" s="5">
        <v>0.20849599999999999</v>
      </c>
      <c r="E632" s="5">
        <v>1.2459999999999999E-3</v>
      </c>
      <c r="F632" s="5">
        <v>4.8000000000000001E-5</v>
      </c>
      <c r="G632" s="5">
        <v>99.204374000000001</v>
      </c>
      <c r="H632" s="5">
        <v>98.885803999999993</v>
      </c>
      <c r="I632" s="5">
        <v>122.87495</v>
      </c>
      <c r="J632" s="5">
        <v>21.261241999999999</v>
      </c>
      <c r="K632" s="5">
        <v>2.5170000000000001E-3</v>
      </c>
      <c r="L632" s="5">
        <v>2.323E-3</v>
      </c>
      <c r="M632" s="5">
        <v>161.44817599999999</v>
      </c>
      <c r="N632" s="5">
        <v>0.24222299999999999</v>
      </c>
      <c r="O632" s="5">
        <v>8.3996779999999998</v>
      </c>
      <c r="P632" s="5">
        <v>3.3349999999999999E-3</v>
      </c>
      <c r="Q632" s="5">
        <v>4.9090000000000002E-3</v>
      </c>
      <c r="R632" s="5">
        <v>4.6550000000000003E-3</v>
      </c>
      <c r="S632" s="5">
        <v>5.0000000000000002E-5</v>
      </c>
      <c r="T632" s="5">
        <v>1.0839999999999999E-3</v>
      </c>
      <c r="U632" s="5">
        <v>0.32172600000000001</v>
      </c>
      <c r="V632" s="5">
        <v>1.3234239999999999</v>
      </c>
      <c r="W632" s="5">
        <v>2.5472000000000001</v>
      </c>
      <c r="X632" s="5">
        <v>100.78</v>
      </c>
      <c r="Y632" s="5">
        <v>21.06</v>
      </c>
      <c r="Z632" s="5">
        <v>16.079000000000001</v>
      </c>
      <c r="AA632" s="5">
        <v>82.369763000000006</v>
      </c>
      <c r="AB632" s="5">
        <v>102.096383</v>
      </c>
      <c r="AC632" s="5">
        <v>77.720281999999997</v>
      </c>
      <c r="AD632" s="5">
        <v>3.9870000000000001E-3</v>
      </c>
      <c r="AE632" s="5">
        <v>1.0061990000000001</v>
      </c>
      <c r="AF632" s="5">
        <v>2.444E-2</v>
      </c>
      <c r="AG632" s="5">
        <v>24.289829999999998</v>
      </c>
      <c r="AH632" s="5">
        <v>2.8768999999999999E-2</v>
      </c>
      <c r="AI632" s="5">
        <v>0.144099</v>
      </c>
      <c r="AJ632" s="5">
        <v>4.9550000000000002E-3</v>
      </c>
      <c r="AK632" s="2">
        <v>0.36248900000000001</v>
      </c>
      <c r="AL632" s="2">
        <v>0.36248900000000001</v>
      </c>
      <c r="AM632" s="2">
        <v>1.6417999999999999E-2</v>
      </c>
    </row>
    <row r="633" spans="1:39" x14ac:dyDescent="0.2">
      <c r="A633" s="1">
        <v>43550.64949074074</v>
      </c>
      <c r="B633" s="48">
        <v>1553628917.23228</v>
      </c>
      <c r="C633" s="5">
        <v>410</v>
      </c>
      <c r="D633" s="5">
        <v>0.20849500000000001</v>
      </c>
      <c r="E633" s="5">
        <v>1.2459999999999999E-3</v>
      </c>
      <c r="F633" s="5">
        <v>4.8000000000000001E-5</v>
      </c>
      <c r="G633" s="5">
        <v>99.263412000000002</v>
      </c>
      <c r="H633" s="5">
        <v>99.045480999999995</v>
      </c>
      <c r="I633" s="5">
        <v>122.951235</v>
      </c>
      <c r="J633" s="5">
        <v>21.261241999999999</v>
      </c>
      <c r="K633" s="5">
        <v>2.4659999999999999E-3</v>
      </c>
      <c r="L633" s="5">
        <v>2.3349999999999998E-3</v>
      </c>
      <c r="M633" s="5">
        <v>161.446719</v>
      </c>
      <c r="N633" s="5">
        <v>0.242594</v>
      </c>
      <c r="O633" s="5">
        <v>8.4013740000000006</v>
      </c>
      <c r="P633" s="5">
        <v>3.3609999999999998E-3</v>
      </c>
      <c r="Q633" s="5">
        <v>5.4060000000000002E-3</v>
      </c>
      <c r="R633" s="5">
        <v>5.2950000000000002E-3</v>
      </c>
      <c r="S633" s="5">
        <v>5.0000000000000002E-5</v>
      </c>
      <c r="T633" s="5">
        <v>1.0870000000000001E-3</v>
      </c>
      <c r="U633" s="5">
        <v>0.35673300000000002</v>
      </c>
      <c r="V633" s="5">
        <v>1.3376049999999999</v>
      </c>
      <c r="W633" s="5">
        <v>2.5474000000000001</v>
      </c>
      <c r="X633" s="5">
        <v>100.78</v>
      </c>
      <c r="Y633" s="5">
        <v>21.06</v>
      </c>
      <c r="Z633" s="5">
        <v>16.077000000000002</v>
      </c>
      <c r="AA633" s="5">
        <v>81.149876000000006</v>
      </c>
      <c r="AB633" s="5">
        <v>102.713752</v>
      </c>
      <c r="AC633" s="5">
        <v>77.999234000000001</v>
      </c>
      <c r="AD633" s="5">
        <v>3.9870000000000001E-3</v>
      </c>
      <c r="AE633" s="5">
        <v>1.0054000000000001</v>
      </c>
      <c r="AF633" s="5">
        <v>2.4438000000000001E-2</v>
      </c>
      <c r="AG633" s="5">
        <v>24.307026</v>
      </c>
      <c r="AH633" s="5">
        <v>1.9658999999999999E-2</v>
      </c>
      <c r="AI633" s="5">
        <v>0.144319</v>
      </c>
      <c r="AJ633" s="5">
        <v>4.9649999999999998E-3</v>
      </c>
      <c r="AK633" s="2">
        <v>0.36326399999999998</v>
      </c>
      <c r="AL633" s="2">
        <v>0.36326399999999998</v>
      </c>
      <c r="AM633" s="2">
        <v>1.6407999999999999E-2</v>
      </c>
    </row>
    <row r="634" spans="1:39" x14ac:dyDescent="0.2">
      <c r="A634" s="1">
        <v>43550.649502314816</v>
      </c>
      <c r="B634" s="48">
        <v>1553628918.2319901</v>
      </c>
      <c r="C634" s="5">
        <v>411</v>
      </c>
      <c r="D634" s="5">
        <v>0.20849999999999999</v>
      </c>
      <c r="E634" s="5">
        <v>1.2489999999999999E-3</v>
      </c>
      <c r="F634" s="5">
        <v>4.8000000000000001E-5</v>
      </c>
      <c r="G634" s="5">
        <v>99.274923000000001</v>
      </c>
      <c r="H634" s="5">
        <v>98.895216000000005</v>
      </c>
      <c r="I634" s="5">
        <v>123.08643600000001</v>
      </c>
      <c r="J634" s="5">
        <v>21.261241999999999</v>
      </c>
      <c r="K634" s="5">
        <v>2.4819999999999998E-3</v>
      </c>
      <c r="L634" s="5">
        <v>2.2950000000000002E-3</v>
      </c>
      <c r="M634" s="5">
        <v>161.41484399999999</v>
      </c>
      <c r="N634" s="5">
        <v>0.24306900000000001</v>
      </c>
      <c r="O634" s="5">
        <v>8.4029799999999994</v>
      </c>
      <c r="P634" s="5">
        <v>3.4329999999999999E-3</v>
      </c>
      <c r="Q634" s="5">
        <v>4.6629999999999996E-3</v>
      </c>
      <c r="R634" s="5">
        <v>4.5659999999999997E-3</v>
      </c>
      <c r="S634" s="5">
        <v>4.6E-5</v>
      </c>
      <c r="T634" s="5">
        <v>1.0870000000000001E-3</v>
      </c>
      <c r="U634" s="5">
        <v>0.33931299999999998</v>
      </c>
      <c r="V634" s="5">
        <v>1.359478</v>
      </c>
      <c r="W634" s="5">
        <v>2.5472999999999999</v>
      </c>
      <c r="X634" s="5">
        <v>100.78</v>
      </c>
      <c r="Y634" s="5">
        <v>21.06</v>
      </c>
      <c r="Z634" s="5">
        <v>16.076000000000001</v>
      </c>
      <c r="AA634" s="5">
        <v>81.530600000000007</v>
      </c>
      <c r="AB634" s="5">
        <v>104.47588399999999</v>
      </c>
      <c r="AC634" s="5">
        <v>77.042023999999998</v>
      </c>
      <c r="AD634" s="5">
        <v>3.986E-3</v>
      </c>
      <c r="AE634" s="5">
        <v>1.008148</v>
      </c>
      <c r="AF634" s="5">
        <v>2.4485E-2</v>
      </c>
      <c r="AG634" s="5">
        <v>24.287216000000001</v>
      </c>
      <c r="AH634" s="5">
        <v>3.4277000000000002E-2</v>
      </c>
      <c r="AI634" s="5">
        <v>0.14460200000000001</v>
      </c>
      <c r="AJ634" s="5">
        <v>4.9300000000000004E-3</v>
      </c>
      <c r="AK634" s="2">
        <v>0.361294</v>
      </c>
      <c r="AL634" s="2">
        <v>0.361294</v>
      </c>
      <c r="AM634" s="2">
        <v>1.653E-2</v>
      </c>
    </row>
    <row r="635" spans="1:39" x14ac:dyDescent="0.2">
      <c r="A635" s="1">
        <v>43550.649513888886</v>
      </c>
      <c r="B635" s="48">
        <v>1553628919.23141</v>
      </c>
      <c r="C635" s="5">
        <v>412</v>
      </c>
      <c r="D635" s="5">
        <v>0.20850299999999999</v>
      </c>
      <c r="E635" s="5">
        <v>1.2459999999999999E-3</v>
      </c>
      <c r="F635" s="5">
        <v>4.8000000000000001E-5</v>
      </c>
      <c r="G635" s="5">
        <v>99.239206999999993</v>
      </c>
      <c r="H635" s="5">
        <v>98.990351000000004</v>
      </c>
      <c r="I635" s="5">
        <v>123.289706</v>
      </c>
      <c r="J635" s="5">
        <v>21.261241999999999</v>
      </c>
      <c r="K635" s="5">
        <v>2.4910000000000002E-3</v>
      </c>
      <c r="L635" s="5">
        <v>2.3259999999999999E-3</v>
      </c>
      <c r="M635" s="5">
        <v>161.405452</v>
      </c>
      <c r="N635" s="5">
        <v>0.24218400000000001</v>
      </c>
      <c r="O635" s="5">
        <v>8.4027849999999997</v>
      </c>
      <c r="P635" s="5">
        <v>3.4399999999999999E-3</v>
      </c>
      <c r="Q635" s="5">
        <v>4.1469999999999996E-3</v>
      </c>
      <c r="R635" s="5">
        <v>4.0489999999999996E-3</v>
      </c>
      <c r="S635" s="5">
        <v>4.6999999999999997E-5</v>
      </c>
      <c r="T635" s="5">
        <v>1.0859999999999999E-3</v>
      </c>
      <c r="U635" s="5">
        <v>0.32764399999999999</v>
      </c>
      <c r="V635" s="5">
        <v>1.3184959999999999</v>
      </c>
      <c r="W635" s="5">
        <v>2.5472999999999999</v>
      </c>
      <c r="X635" s="5">
        <v>100.78</v>
      </c>
      <c r="Y635" s="5">
        <v>21.06</v>
      </c>
      <c r="Z635" s="5">
        <v>16.074000000000002</v>
      </c>
      <c r="AA635" s="5">
        <v>81.735633000000007</v>
      </c>
      <c r="AB635" s="5">
        <v>104.63706000000001</v>
      </c>
      <c r="AC635" s="5">
        <v>77.78107</v>
      </c>
      <c r="AD635" s="5">
        <v>3.986E-3</v>
      </c>
      <c r="AE635" s="5">
        <v>1.0060249999999999</v>
      </c>
      <c r="AF635" s="5">
        <v>2.4479999999999998E-2</v>
      </c>
      <c r="AG635" s="5">
        <v>24.332898</v>
      </c>
      <c r="AH635" s="5">
        <v>2.2457999999999999E-2</v>
      </c>
      <c r="AI635" s="5">
        <v>0.14407600000000001</v>
      </c>
      <c r="AJ635" s="5">
        <v>4.914E-3</v>
      </c>
      <c r="AK635" s="2">
        <v>0.36008699999999999</v>
      </c>
      <c r="AL635" s="2">
        <v>0.36008699999999999</v>
      </c>
      <c r="AM635" s="2">
        <v>1.6525000000000001E-2</v>
      </c>
    </row>
    <row r="636" spans="1:39" x14ac:dyDescent="0.2">
      <c r="A636" s="1">
        <v>43550.649525462963</v>
      </c>
      <c r="B636" s="48">
        <v>1553628920.2311201</v>
      </c>
      <c r="C636" s="5">
        <v>413</v>
      </c>
      <c r="D636" s="5">
        <v>0.208485</v>
      </c>
      <c r="E636" s="5">
        <v>1.2459999999999999E-3</v>
      </c>
      <c r="F636" s="5">
        <v>4.8000000000000001E-5</v>
      </c>
      <c r="G636" s="5">
        <v>99.238911000000002</v>
      </c>
      <c r="H636" s="5">
        <v>98.864290999999994</v>
      </c>
      <c r="I636" s="5">
        <v>123.456126</v>
      </c>
      <c r="J636" s="5">
        <v>21.261241999999999</v>
      </c>
      <c r="K636" s="5">
        <v>2.5270000000000002E-3</v>
      </c>
      <c r="L636" s="5">
        <v>2.3530000000000001E-3</v>
      </c>
      <c r="M636" s="5">
        <v>161.40631500000001</v>
      </c>
      <c r="N636" s="5">
        <v>0.24331</v>
      </c>
      <c r="O636" s="5">
        <v>8.4026289999999992</v>
      </c>
      <c r="P636" s="5">
        <v>3.4810000000000002E-3</v>
      </c>
      <c r="Q636" s="5">
        <v>4.7530000000000003E-3</v>
      </c>
      <c r="R636" s="5">
        <v>4.6750000000000003E-3</v>
      </c>
      <c r="S636" s="5">
        <v>5.0000000000000002E-5</v>
      </c>
      <c r="T636" s="5">
        <v>1.0839999999999999E-3</v>
      </c>
      <c r="U636" s="5">
        <v>0.32515500000000003</v>
      </c>
      <c r="V636" s="5">
        <v>1.34093</v>
      </c>
      <c r="W636" s="5">
        <v>2.5472999999999999</v>
      </c>
      <c r="X636" s="5">
        <v>100.78</v>
      </c>
      <c r="Y636" s="5">
        <v>21.06</v>
      </c>
      <c r="Z636" s="5">
        <v>16.071000000000002</v>
      </c>
      <c r="AA636" s="5">
        <v>82.606797</v>
      </c>
      <c r="AB636" s="5">
        <v>105.635199</v>
      </c>
      <c r="AC636" s="5">
        <v>78.418030999999999</v>
      </c>
      <c r="AD636" s="5">
        <v>3.9849999999999998E-3</v>
      </c>
      <c r="AE636" s="5">
        <v>1.004202</v>
      </c>
      <c r="AF636" s="5">
        <v>2.4473999999999999E-2</v>
      </c>
      <c r="AG636" s="5">
        <v>24.371403000000001</v>
      </c>
      <c r="AH636" s="5">
        <v>3.3828999999999998E-2</v>
      </c>
      <c r="AI636" s="5">
        <v>0.14474500000000001</v>
      </c>
      <c r="AJ636" s="5">
        <v>5.0239999999999998E-3</v>
      </c>
      <c r="AK636" s="2">
        <v>0.36811300000000002</v>
      </c>
      <c r="AL636" s="2">
        <v>0.36811300000000002</v>
      </c>
      <c r="AM636" s="2">
        <v>1.6239E-2</v>
      </c>
    </row>
    <row r="637" spans="1:39" x14ac:dyDescent="0.2">
      <c r="A637" s="1">
        <v>43550.649537037039</v>
      </c>
      <c r="B637" s="48">
        <v>1553628921.2321601</v>
      </c>
      <c r="C637" s="5">
        <v>414</v>
      </c>
      <c r="D637" s="5">
        <v>0.208486</v>
      </c>
      <c r="E637" s="5">
        <v>1.2470000000000001E-3</v>
      </c>
      <c r="F637" s="5">
        <v>4.8000000000000001E-5</v>
      </c>
      <c r="G637" s="5">
        <v>99.307100000000005</v>
      </c>
      <c r="H637" s="5">
        <v>98.995057000000003</v>
      </c>
      <c r="I637" s="5">
        <v>123.680052</v>
      </c>
      <c r="J637" s="5">
        <v>21.261241999999999</v>
      </c>
      <c r="K637" s="5">
        <v>2.4859999999999999E-3</v>
      </c>
      <c r="L637" s="5">
        <v>2.3210000000000001E-3</v>
      </c>
      <c r="M637" s="5">
        <v>161.373155</v>
      </c>
      <c r="N637" s="5">
        <v>0.24276300000000001</v>
      </c>
      <c r="O637" s="5">
        <v>8.4042080000000006</v>
      </c>
      <c r="P637" s="5">
        <v>3.411E-3</v>
      </c>
      <c r="Q637" s="5">
        <v>5.0169999999999998E-3</v>
      </c>
      <c r="R637" s="5">
        <v>4.9540000000000001E-3</v>
      </c>
      <c r="S637" s="5">
        <v>4.8999999999999998E-5</v>
      </c>
      <c r="T637" s="5">
        <v>1.0820000000000001E-3</v>
      </c>
      <c r="U637" s="5">
        <v>0.32299800000000001</v>
      </c>
      <c r="V637" s="5">
        <v>1.332406</v>
      </c>
      <c r="W637" s="5">
        <v>2.5472000000000001</v>
      </c>
      <c r="X637" s="5">
        <v>100.78</v>
      </c>
      <c r="Y637" s="5">
        <v>21.06</v>
      </c>
      <c r="Z637" s="5">
        <v>16.068000000000001</v>
      </c>
      <c r="AA637" s="5">
        <v>81.631073000000001</v>
      </c>
      <c r="AB637" s="5">
        <v>103.92774300000001</v>
      </c>
      <c r="AC637" s="5">
        <v>77.671988999999996</v>
      </c>
      <c r="AD637" s="5">
        <v>3.9839999999999997E-3</v>
      </c>
      <c r="AE637" s="5">
        <v>1.006338</v>
      </c>
      <c r="AF637" s="5">
        <v>2.4521999999999999E-2</v>
      </c>
      <c r="AG637" s="5">
        <v>24.367598999999998</v>
      </c>
      <c r="AH637" s="5">
        <v>2.8150000000000001E-2</v>
      </c>
      <c r="AI637" s="5">
        <v>0.14441999999999999</v>
      </c>
      <c r="AJ637" s="5">
        <v>5.0159999999999996E-3</v>
      </c>
      <c r="AK637" s="2">
        <v>0.36823</v>
      </c>
      <c r="AL637" s="2">
        <v>0.36823</v>
      </c>
      <c r="AM637" s="2">
        <v>1.6198000000000001E-2</v>
      </c>
    </row>
    <row r="638" spans="1:39" x14ac:dyDescent="0.2">
      <c r="A638" s="1">
        <v>43550.649548611109</v>
      </c>
      <c r="B638" s="48">
        <v>1553628922.23157</v>
      </c>
      <c r="C638" s="5">
        <v>415</v>
      </c>
      <c r="D638" s="5">
        <v>0.208481</v>
      </c>
      <c r="E638" s="5">
        <v>1.2359999999999999E-3</v>
      </c>
      <c r="F638" s="5">
        <v>4.8999999999999998E-5</v>
      </c>
      <c r="G638" s="5">
        <v>99.359937000000002</v>
      </c>
      <c r="H638" s="5">
        <v>98.821933999999999</v>
      </c>
      <c r="I638" s="5">
        <v>123.53123600000001</v>
      </c>
      <c r="J638" s="5">
        <v>21.261241999999999</v>
      </c>
      <c r="K638" s="5">
        <v>2.5379999999999999E-3</v>
      </c>
      <c r="L638" s="5">
        <v>2.343E-3</v>
      </c>
      <c r="M638" s="5">
        <v>161.334169</v>
      </c>
      <c r="N638" s="5">
        <v>0.243037</v>
      </c>
      <c r="O638" s="5">
        <v>8.4048320000000007</v>
      </c>
      <c r="P638" s="5">
        <v>3.3739999999999998E-3</v>
      </c>
      <c r="Q638" s="5">
        <v>4.4869999999999997E-3</v>
      </c>
      <c r="R638" s="5">
        <v>4.4169999999999999E-3</v>
      </c>
      <c r="S638" s="5">
        <v>5.0000000000000002E-5</v>
      </c>
      <c r="T638" s="5">
        <v>1.083E-3</v>
      </c>
      <c r="U638" s="5">
        <v>0.31470300000000001</v>
      </c>
      <c r="V638" s="5">
        <v>1.3282560000000001</v>
      </c>
      <c r="W638" s="5">
        <v>2.5472999999999999</v>
      </c>
      <c r="X638" s="5">
        <v>100.78</v>
      </c>
      <c r="Y638" s="5">
        <v>21.06</v>
      </c>
      <c r="Z638" s="5">
        <v>16.068999999999999</v>
      </c>
      <c r="AA638" s="5">
        <v>82.879662999999994</v>
      </c>
      <c r="AB638" s="5">
        <v>103.03655500000001</v>
      </c>
      <c r="AC638" s="5">
        <v>78.194094000000007</v>
      </c>
      <c r="AD638" s="5">
        <v>3.9849999999999998E-3</v>
      </c>
      <c r="AE638" s="5">
        <v>1.004842</v>
      </c>
      <c r="AF638" s="5">
        <v>2.4489E-2</v>
      </c>
      <c r="AG638" s="5">
        <v>24.37105</v>
      </c>
      <c r="AH638" s="5">
        <v>4.8564000000000003E-2</v>
      </c>
      <c r="AI638" s="5">
        <v>0.14458199999999999</v>
      </c>
      <c r="AJ638" s="5">
        <v>5.0619999999999997E-3</v>
      </c>
      <c r="AK638" s="2">
        <v>0.37107200000000001</v>
      </c>
      <c r="AL638" s="2">
        <v>0.37107200000000001</v>
      </c>
      <c r="AM638" s="2">
        <v>1.6091999999999999E-2</v>
      </c>
    </row>
    <row r="639" spans="1:39" x14ac:dyDescent="0.2">
      <c r="A639" s="1">
        <v>43550.649560185186</v>
      </c>
      <c r="B639" s="48">
        <v>1553628923.2322199</v>
      </c>
      <c r="C639" s="5">
        <v>416</v>
      </c>
      <c r="D639" s="5">
        <v>0.20847099999999999</v>
      </c>
      <c r="E639" s="5">
        <v>1.2390000000000001E-3</v>
      </c>
      <c r="F639" s="5">
        <v>4.8999999999999998E-5</v>
      </c>
      <c r="G639" s="5">
        <v>99.395949999999999</v>
      </c>
      <c r="H639" s="5">
        <v>99.000772999999995</v>
      </c>
      <c r="I639" s="5">
        <v>123.678173</v>
      </c>
      <c r="J639" s="5">
        <v>21.261241999999999</v>
      </c>
      <c r="K639" s="5">
        <v>2.4849999999999998E-3</v>
      </c>
      <c r="L639" s="5">
        <v>2.356E-3</v>
      </c>
      <c r="M639" s="5">
        <v>161.306588</v>
      </c>
      <c r="N639" s="5">
        <v>0.24234700000000001</v>
      </c>
      <c r="O639" s="5">
        <v>8.4060410000000001</v>
      </c>
      <c r="P639" s="5">
        <v>3.349E-3</v>
      </c>
      <c r="Q639" s="5">
        <v>4.8240000000000002E-3</v>
      </c>
      <c r="R639" s="5">
        <v>4.6600000000000001E-3</v>
      </c>
      <c r="S639" s="5">
        <v>5.1E-5</v>
      </c>
      <c r="T639" s="5">
        <v>1.0839999999999999E-3</v>
      </c>
      <c r="U639" s="5">
        <v>0.31580900000000001</v>
      </c>
      <c r="V639" s="5">
        <v>1.403999</v>
      </c>
      <c r="W639" s="5">
        <v>2.5472000000000001</v>
      </c>
      <c r="X639" s="5">
        <v>100.78</v>
      </c>
      <c r="Y639" s="5">
        <v>21.05</v>
      </c>
      <c r="Z639" s="5">
        <v>16.067</v>
      </c>
      <c r="AA639" s="5">
        <v>81.611603000000002</v>
      </c>
      <c r="AB639" s="5">
        <v>102.423928</v>
      </c>
      <c r="AC639" s="5">
        <v>78.502127999999999</v>
      </c>
      <c r="AD639" s="5">
        <v>3.9820000000000003E-3</v>
      </c>
      <c r="AE639" s="5">
        <v>1.003962</v>
      </c>
      <c r="AF639" s="5">
        <v>2.4493000000000001E-2</v>
      </c>
      <c r="AG639" s="5">
        <v>24.396227</v>
      </c>
      <c r="AH639" s="5">
        <v>3.5631999999999997E-2</v>
      </c>
      <c r="AI639" s="5">
        <v>0.14417199999999999</v>
      </c>
      <c r="AJ639" s="5">
        <v>5.117E-3</v>
      </c>
      <c r="AK639" s="2">
        <v>0.37518200000000002</v>
      </c>
      <c r="AL639" s="2">
        <v>0.37518200000000002</v>
      </c>
      <c r="AM639" s="2">
        <v>1.5869999999999999E-2</v>
      </c>
    </row>
    <row r="640" spans="1:39" x14ac:dyDescent="0.2">
      <c r="A640" s="1">
        <v>43550.649571759262</v>
      </c>
      <c r="B640" s="48">
        <v>1553628924.2326901</v>
      </c>
      <c r="C640" s="5">
        <v>417</v>
      </c>
      <c r="D640" s="5">
        <v>0.20847599999999999</v>
      </c>
      <c r="E640" s="5">
        <v>1.2459999999999999E-3</v>
      </c>
      <c r="F640" s="5">
        <v>4.8999999999999998E-5</v>
      </c>
      <c r="G640" s="5">
        <v>99.330123</v>
      </c>
      <c r="H640" s="5">
        <v>99.008167</v>
      </c>
      <c r="I640" s="5">
        <v>123.664559</v>
      </c>
      <c r="J640" s="5">
        <v>21.261241999999999</v>
      </c>
      <c r="K640" s="5">
        <v>2.5339999999999998E-3</v>
      </c>
      <c r="L640" s="5">
        <v>2.2560000000000002E-3</v>
      </c>
      <c r="M640" s="5">
        <v>161.274157</v>
      </c>
      <c r="N640" s="5">
        <v>0.24251600000000001</v>
      </c>
      <c r="O640" s="5">
        <v>8.4023559999999993</v>
      </c>
      <c r="P640" s="5">
        <v>3.3549999999999999E-3</v>
      </c>
      <c r="Q640" s="5">
        <v>4.7200000000000002E-3</v>
      </c>
      <c r="R640" s="5">
        <v>4.5890000000000002E-3</v>
      </c>
      <c r="S640" s="5">
        <v>5.3000000000000001E-5</v>
      </c>
      <c r="T640" s="5">
        <v>1.088E-3</v>
      </c>
      <c r="U640" s="5">
        <v>0.33516499999999999</v>
      </c>
      <c r="V640" s="5">
        <v>1.39411</v>
      </c>
      <c r="W640" s="5">
        <v>2.5474000000000001</v>
      </c>
      <c r="X640" s="5">
        <v>100.78</v>
      </c>
      <c r="Y640" s="5">
        <v>21.05</v>
      </c>
      <c r="Z640" s="5">
        <v>16.065999999999999</v>
      </c>
      <c r="AA640" s="5">
        <v>82.784700000000001</v>
      </c>
      <c r="AB640" s="5">
        <v>102.566051</v>
      </c>
      <c r="AC640" s="5">
        <v>76.100470000000001</v>
      </c>
      <c r="AD640" s="5">
        <v>3.9810000000000002E-3</v>
      </c>
      <c r="AE640" s="5">
        <v>1.010866</v>
      </c>
      <c r="AF640" s="5">
        <v>2.4576000000000001E-2</v>
      </c>
      <c r="AG640" s="5">
        <v>24.311437999999999</v>
      </c>
      <c r="AH640" s="5">
        <v>2.9038999999999999E-2</v>
      </c>
      <c r="AI640" s="5">
        <v>0.14427300000000001</v>
      </c>
      <c r="AJ640" s="5">
        <v>5.078E-3</v>
      </c>
      <c r="AK640" s="2">
        <v>0.37356499999999998</v>
      </c>
      <c r="AL640" s="2">
        <v>0.37356499999999998</v>
      </c>
      <c r="AM640" s="2">
        <v>1.5949999999999999E-2</v>
      </c>
    </row>
    <row r="641" spans="1:39" x14ac:dyDescent="0.2">
      <c r="A641" s="1">
        <v>43550.649583333332</v>
      </c>
      <c r="B641" s="48">
        <v>1553628925.2313499</v>
      </c>
      <c r="C641" s="5">
        <v>418</v>
      </c>
      <c r="D641" s="5">
        <v>0.208513</v>
      </c>
      <c r="E641" s="5">
        <v>1.243E-3</v>
      </c>
      <c r="F641" s="5">
        <v>5.0000000000000002E-5</v>
      </c>
      <c r="G641" s="5">
        <v>99.390930999999995</v>
      </c>
      <c r="H641" s="5">
        <v>99.120782000000005</v>
      </c>
      <c r="I641" s="5">
        <v>123.934727</v>
      </c>
      <c r="J641" s="5">
        <v>21.261241999999999</v>
      </c>
      <c r="K641" s="5">
        <v>2.4819999999999998E-3</v>
      </c>
      <c r="L641" s="5">
        <v>2.2659999999999998E-3</v>
      </c>
      <c r="M641" s="5">
        <v>161.22633500000001</v>
      </c>
      <c r="N641" s="5">
        <v>0.24343300000000001</v>
      </c>
      <c r="O641" s="5">
        <v>8.4030769999999997</v>
      </c>
      <c r="P641" s="5">
        <v>3.3430000000000001E-3</v>
      </c>
      <c r="Q641" s="5">
        <v>5.1060000000000003E-3</v>
      </c>
      <c r="R641" s="5">
        <v>5.0959999999999998E-3</v>
      </c>
      <c r="S641" s="5">
        <v>5.5000000000000002E-5</v>
      </c>
      <c r="T641" s="5">
        <v>1.0920000000000001E-3</v>
      </c>
      <c r="U641" s="5">
        <v>0.35098099999999999</v>
      </c>
      <c r="V641" s="5">
        <v>1.387893</v>
      </c>
      <c r="W641" s="5">
        <v>2.5472999999999999</v>
      </c>
      <c r="X641" s="5">
        <v>100.78</v>
      </c>
      <c r="Y641" s="5">
        <v>21.05</v>
      </c>
      <c r="Z641" s="5">
        <v>16.062999999999999</v>
      </c>
      <c r="AA641" s="5">
        <v>81.521946999999997</v>
      </c>
      <c r="AB641" s="5">
        <v>102.283995</v>
      </c>
      <c r="AC641" s="5">
        <v>76.334235000000007</v>
      </c>
      <c r="AD641" s="5">
        <v>3.9810000000000002E-3</v>
      </c>
      <c r="AE641" s="5">
        <v>1.0101899999999999</v>
      </c>
      <c r="AF641" s="5">
        <v>2.4594000000000001E-2</v>
      </c>
      <c r="AG641" s="5">
        <v>24.346122999999999</v>
      </c>
      <c r="AH641" s="5">
        <v>2.4344999999999999E-2</v>
      </c>
      <c r="AI641" s="5">
        <v>0.144819</v>
      </c>
      <c r="AJ641" s="5">
        <v>4.8580000000000003E-3</v>
      </c>
      <c r="AK641" s="2">
        <v>0.35750100000000001</v>
      </c>
      <c r="AL641" s="2">
        <v>0.35750100000000001</v>
      </c>
      <c r="AM641" s="2">
        <v>1.6729999999999998E-2</v>
      </c>
    </row>
    <row r="642" spans="1:39" x14ac:dyDescent="0.2">
      <c r="A642" s="1">
        <v>43550.649594907409</v>
      </c>
      <c r="B642" s="48">
        <v>1553628926.2304101</v>
      </c>
      <c r="C642" s="5">
        <v>419</v>
      </c>
      <c r="D642" s="5">
        <v>0.208486</v>
      </c>
      <c r="E642" s="5">
        <v>1.25E-3</v>
      </c>
      <c r="F642" s="5">
        <v>5.0000000000000002E-5</v>
      </c>
      <c r="G642" s="5">
        <v>99.468269000000006</v>
      </c>
      <c r="H642" s="5">
        <v>98.861600999999993</v>
      </c>
      <c r="I642" s="5">
        <v>124.187054</v>
      </c>
      <c r="J642" s="5">
        <v>21.261241999999999</v>
      </c>
      <c r="K642" s="5">
        <v>2.4750000000000002E-3</v>
      </c>
      <c r="L642" s="5">
        <v>2.3019999999999998E-3</v>
      </c>
      <c r="M642" s="5">
        <v>161.20390900000001</v>
      </c>
      <c r="N642" s="5">
        <v>0.24302399999999999</v>
      </c>
      <c r="O642" s="5">
        <v>8.4031289999999998</v>
      </c>
      <c r="P642" s="5">
        <v>3.3760000000000001E-3</v>
      </c>
      <c r="Q642" s="5">
        <v>4.5430000000000002E-3</v>
      </c>
      <c r="R642" s="5">
        <v>4.4559999999999999E-3</v>
      </c>
      <c r="S642" s="5">
        <v>5.5999999999999999E-5</v>
      </c>
      <c r="T642" s="5">
        <v>1.0839999999999999E-3</v>
      </c>
      <c r="U642" s="5">
        <v>0.33123799999999998</v>
      </c>
      <c r="V642" s="5">
        <v>1.343415</v>
      </c>
      <c r="W642" s="5">
        <v>2.5474000000000001</v>
      </c>
      <c r="X642" s="5">
        <v>100.78</v>
      </c>
      <c r="Y642" s="5">
        <v>21.05</v>
      </c>
      <c r="Z642" s="5">
        <v>16.062999999999999</v>
      </c>
      <c r="AA642" s="5">
        <v>81.361147000000003</v>
      </c>
      <c r="AB642" s="5">
        <v>103.083781</v>
      </c>
      <c r="AC642" s="5">
        <v>77.208043000000004</v>
      </c>
      <c r="AD642" s="5">
        <v>3.9810000000000002E-3</v>
      </c>
      <c r="AE642" s="5">
        <v>1.0076700000000001</v>
      </c>
      <c r="AF642" s="5">
        <v>2.4589E-2</v>
      </c>
      <c r="AG642" s="5">
        <v>24.401343000000001</v>
      </c>
      <c r="AH642" s="5">
        <v>5.4720999999999999E-2</v>
      </c>
      <c r="AI642" s="5">
        <v>0.14457500000000001</v>
      </c>
      <c r="AJ642" s="5">
        <v>5.0099999999999997E-3</v>
      </c>
      <c r="AK642" s="2">
        <v>0.368641</v>
      </c>
      <c r="AL642" s="2">
        <v>0.368641</v>
      </c>
      <c r="AM642" s="2">
        <v>1.6197E-2</v>
      </c>
    </row>
    <row r="643" spans="1:39" x14ac:dyDescent="0.2">
      <c r="A643" s="1">
        <v>43550.649606481478</v>
      </c>
      <c r="B643" s="48">
        <v>1553628927.23141</v>
      </c>
      <c r="C643" s="5">
        <v>420</v>
      </c>
      <c r="D643" s="5">
        <v>0.20848700000000001</v>
      </c>
      <c r="E643" s="5">
        <v>1.2509999999999999E-3</v>
      </c>
      <c r="F643" s="5">
        <v>5.0000000000000002E-5</v>
      </c>
      <c r="G643" s="5">
        <v>99.472106999999994</v>
      </c>
      <c r="H643" s="5">
        <v>99.224655999999996</v>
      </c>
      <c r="I643" s="5">
        <v>123.960077</v>
      </c>
      <c r="J643" s="5">
        <v>21.261241999999999</v>
      </c>
      <c r="K643" s="5">
        <v>2.454E-3</v>
      </c>
      <c r="L643" s="5">
        <v>2.2859999999999998E-3</v>
      </c>
      <c r="M643" s="5">
        <v>161.17973900000001</v>
      </c>
      <c r="N643" s="5">
        <v>0.24279600000000001</v>
      </c>
      <c r="O643" s="5">
        <v>8.4032660000000003</v>
      </c>
      <c r="P643" s="5">
        <v>3.385E-3</v>
      </c>
      <c r="Q643" s="5">
        <v>4.0439999999999999E-3</v>
      </c>
      <c r="R643" s="5">
        <v>3.9630000000000004E-3</v>
      </c>
      <c r="S643" s="5">
        <v>5.3999999999999998E-5</v>
      </c>
      <c r="T643" s="5">
        <v>1.085E-3</v>
      </c>
      <c r="U643" s="5">
        <v>0.33428000000000002</v>
      </c>
      <c r="V643" s="5">
        <v>1.3526290000000001</v>
      </c>
      <c r="W643" s="5">
        <v>2.5472999999999999</v>
      </c>
      <c r="X643" s="5">
        <v>100.78</v>
      </c>
      <c r="Y643" s="5">
        <v>21.05</v>
      </c>
      <c r="Z643" s="5">
        <v>16.062000000000001</v>
      </c>
      <c r="AA643" s="5">
        <v>80.859780000000001</v>
      </c>
      <c r="AB643" s="5">
        <v>103.302246</v>
      </c>
      <c r="AC643" s="5">
        <v>76.808975000000004</v>
      </c>
      <c r="AD643" s="5">
        <v>3.98E-3</v>
      </c>
      <c r="AE643" s="5">
        <v>1.0088189999999999</v>
      </c>
      <c r="AF643" s="5">
        <v>2.4580000000000001E-2</v>
      </c>
      <c r="AG643" s="5">
        <v>24.365144999999998</v>
      </c>
      <c r="AH643" s="5">
        <v>2.2279E-2</v>
      </c>
      <c r="AI643" s="5">
        <v>0.14443900000000001</v>
      </c>
      <c r="AJ643" s="5">
        <v>5.0029999999999996E-3</v>
      </c>
      <c r="AK643" s="2">
        <v>0.367981</v>
      </c>
      <c r="AL643" s="2">
        <v>0.367981</v>
      </c>
      <c r="AM643" s="2">
        <v>1.6211E-2</v>
      </c>
    </row>
    <row r="644" spans="1:39" x14ac:dyDescent="0.2">
      <c r="A644" s="1">
        <v>43550.649618055555</v>
      </c>
      <c r="B644" s="48">
        <v>1553628928.2307999</v>
      </c>
      <c r="C644" s="5">
        <v>421</v>
      </c>
      <c r="D644" s="5">
        <v>0.20849699999999999</v>
      </c>
      <c r="E644" s="5">
        <v>1.248E-3</v>
      </c>
      <c r="F644" s="5">
        <v>5.1E-5</v>
      </c>
      <c r="G644" s="5">
        <v>99.424582999999998</v>
      </c>
      <c r="H644" s="5">
        <v>99.269029000000003</v>
      </c>
      <c r="I644" s="5">
        <v>123.94763500000001</v>
      </c>
      <c r="J644" s="5">
        <v>21.261241999999999</v>
      </c>
      <c r="K644" s="5">
        <v>2.4599999999999999E-3</v>
      </c>
      <c r="L644" s="5">
        <v>2.3040000000000001E-3</v>
      </c>
      <c r="M644" s="5">
        <v>161.16009299999999</v>
      </c>
      <c r="N644" s="5">
        <v>0.242594</v>
      </c>
      <c r="O644" s="5">
        <v>8.4002239999999997</v>
      </c>
      <c r="P644" s="5">
        <v>3.3180000000000002E-3</v>
      </c>
      <c r="Q644" s="5">
        <v>4.5770000000000003E-3</v>
      </c>
      <c r="R644" s="5">
        <v>4.5040000000000002E-3</v>
      </c>
      <c r="S644" s="5">
        <v>5.5999999999999999E-5</v>
      </c>
      <c r="T644" s="5">
        <v>1.077E-3</v>
      </c>
      <c r="U644" s="5">
        <v>0.326372</v>
      </c>
      <c r="V644" s="5">
        <v>1.3860239999999999</v>
      </c>
      <c r="W644" s="5">
        <v>2.5474000000000001</v>
      </c>
      <c r="X644" s="5">
        <v>100.78</v>
      </c>
      <c r="Y644" s="5">
        <v>21.05</v>
      </c>
      <c r="Z644" s="5">
        <v>16.061</v>
      </c>
      <c r="AA644" s="5">
        <v>80.993891000000005</v>
      </c>
      <c r="AB644" s="5">
        <v>101.68950700000001</v>
      </c>
      <c r="AC644" s="5">
        <v>77.239997000000002</v>
      </c>
      <c r="AD644" s="5">
        <v>3.98E-3</v>
      </c>
      <c r="AE644" s="5">
        <v>1.0075780000000001</v>
      </c>
      <c r="AF644" s="5">
        <v>2.4563999999999999E-2</v>
      </c>
      <c r="AG644" s="5">
        <v>24.378920999999998</v>
      </c>
      <c r="AH644" s="5">
        <v>1.4005E-2</v>
      </c>
      <c r="AI644" s="5">
        <v>0.144319</v>
      </c>
      <c r="AJ644" s="5">
        <v>4.947E-3</v>
      </c>
      <c r="AK644" s="2">
        <v>0.36360599999999998</v>
      </c>
      <c r="AL644" s="2">
        <v>0.36360599999999998</v>
      </c>
      <c r="AM644" s="2">
        <v>1.6392E-2</v>
      </c>
    </row>
    <row r="645" spans="1:39" x14ac:dyDescent="0.2">
      <c r="A645" s="1">
        <v>43550.649629629632</v>
      </c>
      <c r="B645" s="48">
        <v>1553628929.23156</v>
      </c>
      <c r="C645" s="5">
        <v>422</v>
      </c>
      <c r="D645" s="5">
        <v>0.208532</v>
      </c>
      <c r="E645" s="5">
        <v>1.2539999999999999E-3</v>
      </c>
      <c r="F645" s="5">
        <v>5.1E-5</v>
      </c>
      <c r="G645" s="5">
        <v>99.504577999999995</v>
      </c>
      <c r="H645" s="5">
        <v>99.046491000000003</v>
      </c>
      <c r="I645" s="5">
        <v>123.77229800000001</v>
      </c>
      <c r="J645" s="5">
        <v>21.261241999999999</v>
      </c>
      <c r="K645" s="5">
        <v>2.4710000000000001E-3</v>
      </c>
      <c r="L645" s="5">
        <v>2.3050000000000002E-3</v>
      </c>
      <c r="M645" s="5">
        <v>161.13649799999999</v>
      </c>
      <c r="N645" s="5">
        <v>0.24204800000000001</v>
      </c>
      <c r="O645" s="5">
        <v>8.4041499999999996</v>
      </c>
      <c r="P645" s="5">
        <v>3.375E-3</v>
      </c>
      <c r="Q645" s="5">
        <v>4.9519999999999998E-3</v>
      </c>
      <c r="R645" s="5">
        <v>4.895E-3</v>
      </c>
      <c r="S645" s="5">
        <v>5.5999999999999999E-5</v>
      </c>
      <c r="T645" s="5">
        <v>1.0759999999999999E-3</v>
      </c>
      <c r="U645" s="5">
        <v>0.33499899999999999</v>
      </c>
      <c r="V645" s="5">
        <v>1.3465670000000001</v>
      </c>
      <c r="W645" s="5">
        <v>2.5474000000000001</v>
      </c>
      <c r="X645" s="5">
        <v>100.78</v>
      </c>
      <c r="Y645" s="5">
        <v>21.05</v>
      </c>
      <c r="Z645" s="5">
        <v>16.061</v>
      </c>
      <c r="AA645" s="5">
        <v>81.260677999999999</v>
      </c>
      <c r="AB645" s="5">
        <v>103.068765</v>
      </c>
      <c r="AC645" s="5">
        <v>77.266666000000001</v>
      </c>
      <c r="AD645" s="5">
        <v>3.98E-3</v>
      </c>
      <c r="AE645" s="5">
        <v>1.0075019999999999</v>
      </c>
      <c r="AF645" s="5">
        <v>2.4545000000000001E-2</v>
      </c>
      <c r="AG645" s="5">
        <v>24.362598999999999</v>
      </c>
      <c r="AH645" s="5">
        <v>4.1272999999999997E-2</v>
      </c>
      <c r="AI645" s="5">
        <v>0.14399400000000001</v>
      </c>
      <c r="AJ645" s="5">
        <v>4.7289999999999997E-3</v>
      </c>
      <c r="AK645" s="2">
        <v>0.34714899999999999</v>
      </c>
      <c r="AL645" s="2">
        <v>0.34714899999999999</v>
      </c>
      <c r="AM645" s="2">
        <v>1.7131E-2</v>
      </c>
    </row>
    <row r="646" spans="1:39" x14ac:dyDescent="0.2">
      <c r="A646" s="1">
        <v>43550.649641203701</v>
      </c>
      <c r="B646" s="48">
        <v>1553628930.23158</v>
      </c>
      <c r="C646" s="5">
        <v>423</v>
      </c>
      <c r="D646" s="5">
        <v>0.208535</v>
      </c>
      <c r="E646" s="5">
        <v>1.25E-3</v>
      </c>
      <c r="F646" s="5">
        <v>5.1E-5</v>
      </c>
      <c r="G646" s="5">
        <v>99.542655999999994</v>
      </c>
      <c r="H646" s="5">
        <v>99.249868000000006</v>
      </c>
      <c r="I646" s="5">
        <v>123.38477</v>
      </c>
      <c r="J646" s="5">
        <v>21.261241999999999</v>
      </c>
      <c r="K646" s="5">
        <v>2.4880000000000002E-3</v>
      </c>
      <c r="L646" s="5">
        <v>2.2980000000000001E-3</v>
      </c>
      <c r="M646" s="5">
        <v>161.12313900000001</v>
      </c>
      <c r="N646" s="5">
        <v>0.242893</v>
      </c>
      <c r="O646" s="5">
        <v>8.4038900000000005</v>
      </c>
      <c r="P646" s="5">
        <v>3.3419999999999999E-3</v>
      </c>
      <c r="Q646" s="5">
        <v>5.287E-3</v>
      </c>
      <c r="R646" s="5">
        <v>5.1580000000000003E-3</v>
      </c>
      <c r="S646" s="5">
        <v>5.1999999999999997E-5</v>
      </c>
      <c r="T646" s="5">
        <v>1.085E-3</v>
      </c>
      <c r="U646" s="5">
        <v>0.30900699999999998</v>
      </c>
      <c r="V646" s="5">
        <v>1.3430580000000001</v>
      </c>
      <c r="W646" s="5">
        <v>2.5474000000000001</v>
      </c>
      <c r="X646" s="5">
        <v>100.78</v>
      </c>
      <c r="Y646" s="5">
        <v>21.05</v>
      </c>
      <c r="Z646" s="5">
        <v>16.062000000000001</v>
      </c>
      <c r="AA646" s="5">
        <v>81.681790000000007</v>
      </c>
      <c r="AB646" s="5">
        <v>102.261239</v>
      </c>
      <c r="AC646" s="5">
        <v>77.117705000000001</v>
      </c>
      <c r="AD646" s="5">
        <v>3.98E-3</v>
      </c>
      <c r="AE646" s="5">
        <v>1.00793</v>
      </c>
      <c r="AF646" s="5">
        <v>2.4511999999999999E-2</v>
      </c>
      <c r="AG646" s="5">
        <v>24.319258999999999</v>
      </c>
      <c r="AH646" s="5">
        <v>2.6348E-2</v>
      </c>
      <c r="AI646" s="5">
        <v>0.14449699999999999</v>
      </c>
      <c r="AJ646" s="5">
        <v>4.7149999999999996E-3</v>
      </c>
      <c r="AK646" s="2">
        <v>0.34565499999999999</v>
      </c>
      <c r="AL646" s="2">
        <v>0.34565499999999999</v>
      </c>
      <c r="AM646" s="2">
        <v>1.7264999999999999E-2</v>
      </c>
    </row>
    <row r="647" spans="1:39" x14ac:dyDescent="0.2">
      <c r="A647" s="1">
        <v>43550.649652777778</v>
      </c>
      <c r="B647" s="48">
        <v>1553628931.23072</v>
      </c>
      <c r="C647" s="5">
        <v>424</v>
      </c>
      <c r="D647" s="5">
        <v>0.208507</v>
      </c>
      <c r="E647" s="5">
        <v>1.2489999999999999E-3</v>
      </c>
      <c r="F647" s="5">
        <v>5.1999999999999997E-5</v>
      </c>
      <c r="G647" s="5">
        <v>99.599627999999996</v>
      </c>
      <c r="H647" s="5">
        <v>99.366850999999997</v>
      </c>
      <c r="I647" s="5">
        <v>123.292288</v>
      </c>
      <c r="J647" s="5">
        <v>21.261241999999999</v>
      </c>
      <c r="K647" s="5">
        <v>2.4710000000000001E-3</v>
      </c>
      <c r="L647" s="5">
        <v>2.2929999999999999E-3</v>
      </c>
      <c r="M647" s="5">
        <v>161.12563</v>
      </c>
      <c r="N647" s="5">
        <v>0.24320600000000001</v>
      </c>
      <c r="O647" s="5">
        <v>8.4023950000000003</v>
      </c>
      <c r="P647" s="5">
        <v>3.326E-3</v>
      </c>
      <c r="Q647" s="5">
        <v>5.1720000000000004E-3</v>
      </c>
      <c r="R647" s="5">
        <v>5.0039999999999998E-3</v>
      </c>
      <c r="S647" s="5">
        <v>5.5000000000000002E-5</v>
      </c>
      <c r="T647" s="5">
        <v>1.0809999999999999E-3</v>
      </c>
      <c r="U647" s="5">
        <v>0.33250999999999997</v>
      </c>
      <c r="V647" s="5">
        <v>1.315059</v>
      </c>
      <c r="W647" s="5">
        <v>2.5472999999999999</v>
      </c>
      <c r="X647" s="5">
        <v>100.78</v>
      </c>
      <c r="Y647" s="5">
        <v>21.05</v>
      </c>
      <c r="Z647" s="5">
        <v>16.062000000000001</v>
      </c>
      <c r="AA647" s="5">
        <v>81.266926999999995</v>
      </c>
      <c r="AB647" s="5">
        <v>101.863769</v>
      </c>
      <c r="AC647" s="5">
        <v>76.979797000000005</v>
      </c>
      <c r="AD647" s="5">
        <v>3.98E-3</v>
      </c>
      <c r="AE647" s="5">
        <v>1.008327</v>
      </c>
      <c r="AF647" s="5">
        <v>2.4507999999999999E-2</v>
      </c>
      <c r="AG647" s="5">
        <v>24.305357000000001</v>
      </c>
      <c r="AH647" s="5">
        <v>2.0929E-2</v>
      </c>
      <c r="AI647" s="5">
        <v>0.14468300000000001</v>
      </c>
      <c r="AJ647" s="5">
        <v>4.8820000000000001E-3</v>
      </c>
      <c r="AK647" s="2">
        <v>0.35787400000000003</v>
      </c>
      <c r="AL647" s="2">
        <v>0.35787400000000003</v>
      </c>
      <c r="AM647" s="2">
        <v>1.6697E-2</v>
      </c>
    </row>
    <row r="648" spans="1:39" x14ac:dyDescent="0.2">
      <c r="A648" s="1">
        <v>43550.649664351855</v>
      </c>
      <c r="B648" s="48">
        <v>1553628932.2307401</v>
      </c>
      <c r="C648" s="5">
        <v>425</v>
      </c>
      <c r="D648" s="5">
        <v>0.208506</v>
      </c>
      <c r="E648" s="5">
        <v>1.2509999999999999E-3</v>
      </c>
      <c r="F648" s="5">
        <v>5.1999999999999997E-5</v>
      </c>
      <c r="G648" s="5">
        <v>99.487457000000006</v>
      </c>
      <c r="H648" s="5">
        <v>99.175911999999997</v>
      </c>
      <c r="I648" s="5">
        <v>123.308954</v>
      </c>
      <c r="J648" s="5">
        <v>21.261241999999999</v>
      </c>
      <c r="K648" s="5">
        <v>2.5100000000000001E-3</v>
      </c>
      <c r="L648" s="5">
        <v>2.2929999999999999E-3</v>
      </c>
      <c r="M648" s="5">
        <v>161.13080600000001</v>
      </c>
      <c r="N648" s="5">
        <v>0.241781</v>
      </c>
      <c r="O648" s="5">
        <v>8.4003209999999999</v>
      </c>
      <c r="P648" s="5">
        <v>3.3089999999999999E-3</v>
      </c>
      <c r="Q648" s="5">
        <v>4.9769999999999997E-3</v>
      </c>
      <c r="R648" s="5">
        <v>4.947E-3</v>
      </c>
      <c r="S648" s="5">
        <v>5.3000000000000001E-5</v>
      </c>
      <c r="T648" s="5">
        <v>1.0759999999999999E-3</v>
      </c>
      <c r="U648" s="5">
        <v>0.34345999999999999</v>
      </c>
      <c r="V648" s="5">
        <v>1.3444940000000001</v>
      </c>
      <c r="W648" s="5">
        <v>2.5474000000000001</v>
      </c>
      <c r="X648" s="5">
        <v>100.78</v>
      </c>
      <c r="Y648" s="5">
        <v>21.05</v>
      </c>
      <c r="Z648" s="5">
        <v>16.064</v>
      </c>
      <c r="AA648" s="5">
        <v>82.210622999999998</v>
      </c>
      <c r="AB648" s="5">
        <v>101.46492499999999</v>
      </c>
      <c r="AC648" s="5">
        <v>76.989166999999995</v>
      </c>
      <c r="AD648" s="5">
        <v>3.9810000000000002E-3</v>
      </c>
      <c r="AE648" s="5">
        <v>1.0083</v>
      </c>
      <c r="AF648" s="5">
        <v>2.4509E-2</v>
      </c>
      <c r="AG648" s="5">
        <v>24.307324999999999</v>
      </c>
      <c r="AH648" s="5">
        <v>2.8053999999999999E-2</v>
      </c>
      <c r="AI648" s="5">
        <v>0.14383599999999999</v>
      </c>
      <c r="AJ648" s="5">
        <v>4.8900000000000002E-3</v>
      </c>
      <c r="AK648" s="2">
        <v>0.35848099999999999</v>
      </c>
      <c r="AL648" s="2">
        <v>0.35848099999999999</v>
      </c>
      <c r="AM648" s="2">
        <v>1.6570999999999999E-2</v>
      </c>
    </row>
    <row r="649" spans="1:39" x14ac:dyDescent="0.2">
      <c r="A649" s="1">
        <v>43550.649675925924</v>
      </c>
      <c r="B649" s="48">
        <v>1553628933.2307899</v>
      </c>
      <c r="C649" s="5">
        <v>426</v>
      </c>
      <c r="D649" s="5">
        <v>0.20852100000000001</v>
      </c>
      <c r="E649" s="5">
        <v>1.243E-3</v>
      </c>
      <c r="F649" s="5">
        <v>5.1999999999999997E-5</v>
      </c>
      <c r="G649" s="5">
        <v>99.570994999999996</v>
      </c>
      <c r="H649" s="5">
        <v>99.330545999999998</v>
      </c>
      <c r="I649" s="5">
        <v>123.23219899999999</v>
      </c>
      <c r="J649" s="5">
        <v>21.261241999999999</v>
      </c>
      <c r="K649" s="5">
        <v>2.447E-3</v>
      </c>
      <c r="L649" s="5">
        <v>2.2910000000000001E-3</v>
      </c>
      <c r="M649" s="5">
        <v>161.104221</v>
      </c>
      <c r="N649" s="5">
        <v>0.24334900000000001</v>
      </c>
      <c r="O649" s="5">
        <v>8.4045459999999999</v>
      </c>
      <c r="P649" s="5">
        <v>3.3170000000000001E-3</v>
      </c>
      <c r="Q649" s="5">
        <v>5.2680000000000001E-3</v>
      </c>
      <c r="R649" s="5">
        <v>5.1609999999999998E-3</v>
      </c>
      <c r="S649" s="5">
        <v>5.7000000000000003E-5</v>
      </c>
      <c r="T649" s="5">
        <v>1.0759999999999999E-3</v>
      </c>
      <c r="U649" s="5">
        <v>0.29927399999999998</v>
      </c>
      <c r="V649" s="5">
        <v>1.3753629999999999</v>
      </c>
      <c r="W649" s="5">
        <v>2.5474000000000001</v>
      </c>
      <c r="X649" s="5">
        <v>100.78</v>
      </c>
      <c r="Y649" s="5">
        <v>21.05</v>
      </c>
      <c r="Z649" s="5">
        <v>16.068000000000001</v>
      </c>
      <c r="AA649" s="5">
        <v>80.686015999999995</v>
      </c>
      <c r="AB649" s="5">
        <v>101.661191</v>
      </c>
      <c r="AC649" s="5">
        <v>76.942317000000003</v>
      </c>
      <c r="AD649" s="5">
        <v>3.9820000000000003E-3</v>
      </c>
      <c r="AE649" s="5">
        <v>1.008435</v>
      </c>
      <c r="AF649" s="5">
        <v>2.4503E-2</v>
      </c>
      <c r="AG649" s="5">
        <v>24.298133</v>
      </c>
      <c r="AH649" s="5">
        <v>2.1625999999999999E-2</v>
      </c>
      <c r="AI649" s="5">
        <v>0.14476800000000001</v>
      </c>
      <c r="AJ649" s="5">
        <v>4.8079999999999998E-3</v>
      </c>
      <c r="AK649" s="2">
        <v>0.3523</v>
      </c>
      <c r="AL649" s="2">
        <v>0.3523</v>
      </c>
      <c r="AM649" s="2">
        <v>1.6971E-2</v>
      </c>
    </row>
    <row r="650" spans="1:39" x14ac:dyDescent="0.2">
      <c r="A650" s="1">
        <v>43550.649687500001</v>
      </c>
      <c r="B650" s="48">
        <v>1553628934.23176</v>
      </c>
      <c r="C650" s="5">
        <v>427</v>
      </c>
      <c r="D650" s="5">
        <v>0.20848800000000001</v>
      </c>
      <c r="E650" s="5">
        <v>1.2470000000000001E-3</v>
      </c>
      <c r="F650" s="5">
        <v>5.1999999999999997E-5</v>
      </c>
      <c r="G650" s="5">
        <v>99.616158999999996</v>
      </c>
      <c r="H650" s="5">
        <v>99.398787999999996</v>
      </c>
      <c r="I650" s="5">
        <v>123.488049</v>
      </c>
      <c r="J650" s="5">
        <v>21.261241999999999</v>
      </c>
      <c r="K650" s="5">
        <v>2.493E-3</v>
      </c>
      <c r="L650" s="5">
        <v>2.3830000000000001E-3</v>
      </c>
      <c r="M650" s="5">
        <v>161.07081199999999</v>
      </c>
      <c r="N650" s="5">
        <v>0.242926</v>
      </c>
      <c r="O650" s="5">
        <v>8.4042340000000006</v>
      </c>
      <c r="P650" s="5">
        <v>3.3050000000000002E-3</v>
      </c>
      <c r="Q650" s="5">
        <v>4.7159999999999997E-3</v>
      </c>
      <c r="R650" s="5">
        <v>4.62E-3</v>
      </c>
      <c r="S650" s="5">
        <v>5.3999999999999998E-5</v>
      </c>
      <c r="T650" s="5">
        <v>1.0759999999999999E-3</v>
      </c>
      <c r="U650" s="5">
        <v>0.35153400000000001</v>
      </c>
      <c r="V650" s="5">
        <v>1.351437</v>
      </c>
      <c r="W650" s="5">
        <v>2.5474000000000001</v>
      </c>
      <c r="X650" s="5">
        <v>100.78</v>
      </c>
      <c r="Y650" s="5">
        <v>21.05</v>
      </c>
      <c r="Z650" s="5">
        <v>16.07</v>
      </c>
      <c r="AA650" s="5">
        <v>81.801013999999995</v>
      </c>
      <c r="AB650" s="5">
        <v>101.358209</v>
      </c>
      <c r="AC650" s="5">
        <v>79.148497000000006</v>
      </c>
      <c r="AD650" s="5">
        <v>3.9820000000000003E-3</v>
      </c>
      <c r="AE650" s="5">
        <v>1.0021199999999999</v>
      </c>
      <c r="AF650" s="5">
        <v>2.4452000000000002E-2</v>
      </c>
      <c r="AG650" s="5">
        <v>24.399861999999999</v>
      </c>
      <c r="AH650" s="5">
        <v>1.9539000000000001E-2</v>
      </c>
      <c r="AI650" s="5">
        <v>0.14451700000000001</v>
      </c>
      <c r="AJ650" s="5">
        <v>5.0039999999999998E-3</v>
      </c>
      <c r="AK650" s="2">
        <v>0.36598999999999998</v>
      </c>
      <c r="AL650" s="2">
        <v>0.36598999999999998</v>
      </c>
      <c r="AM650" s="2">
        <v>1.6308E-2</v>
      </c>
    </row>
    <row r="651" spans="1:39" x14ac:dyDescent="0.2">
      <c r="A651" s="1">
        <v>43550.649699074071</v>
      </c>
      <c r="B651" s="48">
        <v>1553628935.2311699</v>
      </c>
      <c r="C651" s="5">
        <v>428</v>
      </c>
      <c r="D651" s="5">
        <v>0.208511</v>
      </c>
      <c r="E651" s="5">
        <v>1.2440000000000001E-3</v>
      </c>
      <c r="F651" s="5">
        <v>5.3000000000000001E-5</v>
      </c>
      <c r="G651" s="5">
        <v>99.638298000000006</v>
      </c>
      <c r="H651" s="5">
        <v>99.262642</v>
      </c>
      <c r="I651" s="5">
        <v>123.485466</v>
      </c>
      <c r="J651" s="5">
        <v>21.261241999999999</v>
      </c>
      <c r="K651" s="5">
        <v>2.4380000000000001E-3</v>
      </c>
      <c r="L651" s="5">
        <v>2.3010000000000001E-3</v>
      </c>
      <c r="M651" s="5">
        <v>161.06939399999999</v>
      </c>
      <c r="N651" s="5">
        <v>0.24347199999999999</v>
      </c>
      <c r="O651" s="5">
        <v>8.4030900000000006</v>
      </c>
      <c r="P651" s="5">
        <v>3.3839999999999999E-3</v>
      </c>
      <c r="Q651" s="5">
        <v>4.9040000000000004E-3</v>
      </c>
      <c r="R651" s="5">
        <v>4.8120000000000003E-3</v>
      </c>
      <c r="S651" s="5">
        <v>5.8E-5</v>
      </c>
      <c r="T651" s="5">
        <v>1.0759999999999999E-3</v>
      </c>
      <c r="U651" s="5">
        <v>0.308786</v>
      </c>
      <c r="V651" s="5">
        <v>1.324373</v>
      </c>
      <c r="W651" s="5">
        <v>2.5472999999999999</v>
      </c>
      <c r="X651" s="5">
        <v>100.78</v>
      </c>
      <c r="Y651" s="5">
        <v>21.05</v>
      </c>
      <c r="Z651" s="5">
        <v>16.074000000000002</v>
      </c>
      <c r="AA651" s="5">
        <v>80.466113000000007</v>
      </c>
      <c r="AB651" s="5">
        <v>103.290378</v>
      </c>
      <c r="AC651" s="5">
        <v>77.176809000000006</v>
      </c>
      <c r="AD651" s="5">
        <v>3.9830000000000004E-3</v>
      </c>
      <c r="AE651" s="5">
        <v>1.00776</v>
      </c>
      <c r="AF651" s="5">
        <v>2.452E-2</v>
      </c>
      <c r="AG651" s="5">
        <v>24.331233000000001</v>
      </c>
      <c r="AH651" s="5">
        <v>3.3785999999999997E-2</v>
      </c>
      <c r="AI651" s="5">
        <v>0.144842</v>
      </c>
      <c r="AJ651" s="5">
        <v>4.8669999999999998E-3</v>
      </c>
      <c r="AK651" s="2">
        <v>0.35692800000000002</v>
      </c>
      <c r="AL651" s="2">
        <v>0.35692800000000002</v>
      </c>
      <c r="AM651" s="2">
        <v>1.6760000000000001E-2</v>
      </c>
    </row>
    <row r="652" spans="1:39" x14ac:dyDescent="0.2">
      <c r="A652" s="1">
        <v>43550.649710648147</v>
      </c>
      <c r="B652" s="48">
        <v>1553628936.23193</v>
      </c>
      <c r="C652" s="5">
        <v>429</v>
      </c>
      <c r="D652" s="5">
        <v>0.208508</v>
      </c>
      <c r="E652" s="5">
        <v>1.242E-3</v>
      </c>
      <c r="F652" s="5">
        <v>5.3000000000000001E-5</v>
      </c>
      <c r="G652" s="5">
        <v>99.633279000000002</v>
      </c>
      <c r="H652" s="5">
        <v>99.192383000000007</v>
      </c>
      <c r="I652" s="5">
        <v>123.440634</v>
      </c>
      <c r="J652" s="5">
        <v>21.261241999999999</v>
      </c>
      <c r="K652" s="5">
        <v>2.5019999999999999E-3</v>
      </c>
      <c r="L652" s="5">
        <v>2.261E-3</v>
      </c>
      <c r="M652" s="5">
        <v>161.02047899999999</v>
      </c>
      <c r="N652" s="5">
        <v>0.24345900000000001</v>
      </c>
      <c r="O652" s="5">
        <v>8.4019010000000005</v>
      </c>
      <c r="P652" s="5">
        <v>3.3319999999999999E-3</v>
      </c>
      <c r="Q652" s="5">
        <v>4.9030000000000002E-3</v>
      </c>
      <c r="R652" s="5">
        <v>4.8640000000000003E-3</v>
      </c>
      <c r="S652" s="5">
        <v>5.8E-5</v>
      </c>
      <c r="T652" s="5">
        <v>1.075E-3</v>
      </c>
      <c r="U652" s="5">
        <v>0.32028899999999999</v>
      </c>
      <c r="V652" s="5">
        <v>1.352902</v>
      </c>
      <c r="W652" s="5">
        <v>2.5472999999999999</v>
      </c>
      <c r="X652" s="5">
        <v>100.78</v>
      </c>
      <c r="Y652" s="5">
        <v>21.05</v>
      </c>
      <c r="Z652" s="5">
        <v>16.074999999999999</v>
      </c>
      <c r="AA652" s="5">
        <v>82.021921000000006</v>
      </c>
      <c r="AB652" s="5">
        <v>102.015292</v>
      </c>
      <c r="AC652" s="5">
        <v>76.221316000000002</v>
      </c>
      <c r="AD652" s="5">
        <v>3.9839999999999997E-3</v>
      </c>
      <c r="AE652" s="5">
        <v>1.010516</v>
      </c>
      <c r="AF652" s="5">
        <v>2.4549000000000001E-2</v>
      </c>
      <c r="AG652" s="5">
        <v>24.293619</v>
      </c>
      <c r="AH652" s="5">
        <v>3.9669000000000003E-2</v>
      </c>
      <c r="AI652" s="5">
        <v>0.14483399999999999</v>
      </c>
      <c r="AJ652" s="5">
        <v>4.8859999999999997E-3</v>
      </c>
      <c r="AK652" s="2">
        <v>0.35871999999999998</v>
      </c>
      <c r="AL652" s="2">
        <v>0.35871999999999998</v>
      </c>
      <c r="AM652" s="2">
        <v>1.6674999999999999E-2</v>
      </c>
    </row>
    <row r="653" spans="1:39" x14ac:dyDescent="0.2">
      <c r="A653" s="1">
        <v>43550.649722222224</v>
      </c>
      <c r="B653" s="48">
        <v>1553628937.2319701</v>
      </c>
      <c r="C653" s="5">
        <v>430</v>
      </c>
      <c r="D653" s="5">
        <v>0.20851900000000001</v>
      </c>
      <c r="E653" s="5">
        <v>1.243E-3</v>
      </c>
      <c r="F653" s="5">
        <v>5.3000000000000001E-5</v>
      </c>
      <c r="G653" s="5">
        <v>99.646265999999997</v>
      </c>
      <c r="H653" s="5">
        <v>99.594434000000007</v>
      </c>
      <c r="I653" s="5">
        <v>123.609635</v>
      </c>
      <c r="J653" s="5">
        <v>21.261241999999999</v>
      </c>
      <c r="K653" s="5">
        <v>2.4420000000000002E-3</v>
      </c>
      <c r="L653" s="5">
        <v>2.2850000000000001E-3</v>
      </c>
      <c r="M653" s="5">
        <v>160.98293100000001</v>
      </c>
      <c r="N653" s="5">
        <v>0.24291299999999999</v>
      </c>
      <c r="O653" s="5">
        <v>8.4032920000000004</v>
      </c>
      <c r="P653" s="5">
        <v>3.3029999999999999E-3</v>
      </c>
      <c r="Q653" s="5">
        <v>4.2290000000000001E-3</v>
      </c>
      <c r="R653" s="5">
        <v>4.1120000000000002E-3</v>
      </c>
      <c r="S653" s="5">
        <v>5.8E-5</v>
      </c>
      <c r="T653" s="5">
        <v>1.0759999999999999E-3</v>
      </c>
      <c r="U653" s="5">
        <v>0.332289</v>
      </c>
      <c r="V653" s="5">
        <v>1.3439859999999999</v>
      </c>
      <c r="W653" s="5">
        <v>2.5474000000000001</v>
      </c>
      <c r="X653" s="5">
        <v>100.78</v>
      </c>
      <c r="Y653" s="5">
        <v>21.05</v>
      </c>
      <c r="Z653" s="5">
        <v>16.076000000000001</v>
      </c>
      <c r="AA653" s="5">
        <v>80.579068000000007</v>
      </c>
      <c r="AB653" s="5">
        <v>101.307151</v>
      </c>
      <c r="AC653" s="5">
        <v>76.805852000000002</v>
      </c>
      <c r="AD653" s="5">
        <v>3.9839999999999997E-3</v>
      </c>
      <c r="AE653" s="5">
        <v>1.0088280000000001</v>
      </c>
      <c r="AF653" s="5">
        <v>2.4545000000000001E-2</v>
      </c>
      <c r="AG653" s="5">
        <v>24.330570999999999</v>
      </c>
      <c r="AH653" s="5">
        <v>4.6540000000000002E-3</v>
      </c>
      <c r="AI653" s="5">
        <v>0.144509</v>
      </c>
      <c r="AJ653" s="5">
        <v>4.816E-3</v>
      </c>
      <c r="AK653" s="2">
        <v>0.35343200000000002</v>
      </c>
      <c r="AL653" s="2">
        <v>0.35343200000000002</v>
      </c>
      <c r="AM653" s="2">
        <v>1.6886000000000002E-2</v>
      </c>
    </row>
    <row r="654" spans="1:39" x14ac:dyDescent="0.2">
      <c r="A654" s="1">
        <v>43550.649733796294</v>
      </c>
      <c r="B654" s="48">
        <v>1553628938.2320099</v>
      </c>
      <c r="C654" s="5">
        <v>431</v>
      </c>
      <c r="D654" s="5">
        <v>0.208513</v>
      </c>
      <c r="E654" s="5">
        <v>1.2390000000000001E-3</v>
      </c>
      <c r="F654" s="5">
        <v>5.3000000000000001E-5</v>
      </c>
      <c r="G654" s="5">
        <v>99.711798000000002</v>
      </c>
      <c r="H654" s="5">
        <v>99.485181999999995</v>
      </c>
      <c r="I654" s="5">
        <v>123.72512</v>
      </c>
      <c r="J654" s="5">
        <v>21.261241999999999</v>
      </c>
      <c r="K654" s="5">
        <v>2.4369999999999999E-3</v>
      </c>
      <c r="L654" s="5">
        <v>2.3089999999999999E-3</v>
      </c>
      <c r="M654" s="5">
        <v>160.96295900000001</v>
      </c>
      <c r="N654" s="5">
        <v>0.24216499999999999</v>
      </c>
      <c r="O654" s="5">
        <v>8.4004639999999995</v>
      </c>
      <c r="P654" s="5">
        <v>3.3040000000000001E-3</v>
      </c>
      <c r="Q654" s="5">
        <v>5.0270000000000002E-3</v>
      </c>
      <c r="R654" s="5">
        <v>4.895E-3</v>
      </c>
      <c r="S654" s="5">
        <v>5.8999999999999998E-5</v>
      </c>
      <c r="T654" s="5">
        <v>1.078E-3</v>
      </c>
      <c r="U654" s="5">
        <v>0.32117299999999999</v>
      </c>
      <c r="V654" s="5">
        <v>1.3394349999999999</v>
      </c>
      <c r="W654" s="5">
        <v>2.5472999999999999</v>
      </c>
      <c r="X654" s="5">
        <v>100.78</v>
      </c>
      <c r="Y654" s="5">
        <v>21.05</v>
      </c>
      <c r="Z654" s="5">
        <v>16.077999999999999</v>
      </c>
      <c r="AA654" s="5">
        <v>80.453615999999997</v>
      </c>
      <c r="AB654" s="5">
        <v>101.348771</v>
      </c>
      <c r="AC654" s="5">
        <v>77.378867999999997</v>
      </c>
      <c r="AD654" s="5">
        <v>3.9839999999999997E-3</v>
      </c>
      <c r="AE654" s="5">
        <v>1.007179</v>
      </c>
      <c r="AF654" s="5">
        <v>2.4537E-2</v>
      </c>
      <c r="AG654" s="5">
        <v>24.361854999999998</v>
      </c>
      <c r="AH654" s="5">
        <v>2.0351999999999999E-2</v>
      </c>
      <c r="AI654" s="5">
        <v>0.144064</v>
      </c>
      <c r="AJ654" s="5">
        <v>4.8580000000000003E-3</v>
      </c>
      <c r="AK654" s="2">
        <v>0.35639999999999999</v>
      </c>
      <c r="AL654" s="2">
        <v>0.35639999999999999</v>
      </c>
      <c r="AM654" s="2">
        <v>1.6694000000000001E-2</v>
      </c>
    </row>
    <row r="655" spans="1:39" x14ac:dyDescent="0.2">
      <c r="A655" s="1">
        <v>43550.649745370371</v>
      </c>
      <c r="B655" s="48">
        <v>1553628939.2320299</v>
      </c>
      <c r="C655" s="5">
        <v>432</v>
      </c>
      <c r="D655" s="5">
        <v>0.20852999999999999</v>
      </c>
      <c r="E655" s="5">
        <v>1.232E-3</v>
      </c>
      <c r="F655" s="5">
        <v>5.3999999999999998E-5</v>
      </c>
      <c r="G655" s="5">
        <v>99.685526999999993</v>
      </c>
      <c r="H655" s="5">
        <v>99.590736000000007</v>
      </c>
      <c r="I655" s="5">
        <v>123.757981</v>
      </c>
      <c r="J655" s="5">
        <v>21.261241999999999</v>
      </c>
      <c r="K655" s="5">
        <v>2.4659999999999999E-3</v>
      </c>
      <c r="L655" s="5">
        <v>2.2880000000000001E-3</v>
      </c>
      <c r="M655" s="5">
        <v>160.914658</v>
      </c>
      <c r="N655" s="5">
        <v>0.243115</v>
      </c>
      <c r="O655" s="5">
        <v>8.4013550000000006</v>
      </c>
      <c r="P655" s="5">
        <v>3.29E-3</v>
      </c>
      <c r="Q655" s="5">
        <v>4.169E-3</v>
      </c>
      <c r="R655" s="5">
        <v>4.0740000000000004E-3</v>
      </c>
      <c r="S655" s="5">
        <v>5.7000000000000003E-5</v>
      </c>
      <c r="T655" s="5">
        <v>1.073E-3</v>
      </c>
      <c r="U655" s="5">
        <v>0.31348599999999999</v>
      </c>
      <c r="V655" s="5">
        <v>1.371548</v>
      </c>
      <c r="W655" s="5">
        <v>2.5472999999999999</v>
      </c>
      <c r="X655" s="5">
        <v>100.78</v>
      </c>
      <c r="Y655" s="5">
        <v>21.05</v>
      </c>
      <c r="Z655" s="5">
        <v>16.079000000000001</v>
      </c>
      <c r="AA655" s="5">
        <v>81.146029999999996</v>
      </c>
      <c r="AB655" s="5">
        <v>101.003254</v>
      </c>
      <c r="AC655" s="5">
        <v>76.866636999999997</v>
      </c>
      <c r="AD655" s="5">
        <v>3.9849999999999998E-3</v>
      </c>
      <c r="AE655" s="5">
        <v>1.008653</v>
      </c>
      <c r="AF655" s="5">
        <v>2.4558E-2</v>
      </c>
      <c r="AG655" s="5">
        <v>24.347280999999999</v>
      </c>
      <c r="AH655" s="5">
        <v>8.5089999999999992E-3</v>
      </c>
      <c r="AI655" s="5">
        <v>0.14462900000000001</v>
      </c>
      <c r="AJ655" s="5">
        <v>4.7689999999999998E-3</v>
      </c>
      <c r="AK655" s="2">
        <v>0.35006399999999999</v>
      </c>
      <c r="AL655" s="2">
        <v>0.35006399999999999</v>
      </c>
      <c r="AM655" s="2">
        <v>1.7062999999999998E-2</v>
      </c>
    </row>
    <row r="656" spans="1:39" x14ac:dyDescent="0.2">
      <c r="A656" s="1">
        <v>43550.649756944447</v>
      </c>
      <c r="B656" s="48">
        <v>1553628940.23206</v>
      </c>
      <c r="C656" s="5">
        <v>433</v>
      </c>
      <c r="D656" s="5">
        <v>0.20851900000000001</v>
      </c>
      <c r="E656" s="5">
        <v>1.232E-3</v>
      </c>
      <c r="F656" s="5">
        <v>5.3999999999999998E-5</v>
      </c>
      <c r="G656" s="5">
        <v>99.735708000000002</v>
      </c>
      <c r="H656" s="5">
        <v>99.430052000000003</v>
      </c>
      <c r="I656" s="5">
        <v>124.144336</v>
      </c>
      <c r="J656" s="5">
        <v>21.261241999999999</v>
      </c>
      <c r="K656" s="5">
        <v>2.4859999999999999E-3</v>
      </c>
      <c r="L656" s="5">
        <v>2.297E-3</v>
      </c>
      <c r="M656" s="5">
        <v>160.87341000000001</v>
      </c>
      <c r="N656" s="5">
        <v>0.24116299999999999</v>
      </c>
      <c r="O656" s="5">
        <v>8.3986900000000002</v>
      </c>
      <c r="P656" s="5">
        <v>3.2450000000000001E-3</v>
      </c>
      <c r="Q656" s="5">
        <v>5.0220000000000004E-3</v>
      </c>
      <c r="R656" s="5">
        <v>4.901E-3</v>
      </c>
      <c r="S656" s="5">
        <v>5.5999999999999999E-5</v>
      </c>
      <c r="T656" s="5">
        <v>1.075E-3</v>
      </c>
      <c r="U656" s="5">
        <v>0.31437100000000001</v>
      </c>
      <c r="V656" s="5">
        <v>1.3858889999999999</v>
      </c>
      <c r="W656" s="5">
        <v>2.5474000000000001</v>
      </c>
      <c r="X656" s="5">
        <v>100.78</v>
      </c>
      <c r="Y656" s="5">
        <v>21.05</v>
      </c>
      <c r="Z656" s="5">
        <v>16.079000000000001</v>
      </c>
      <c r="AA656" s="5">
        <v>81.636600999999999</v>
      </c>
      <c r="AB656" s="5">
        <v>99.913359999999997</v>
      </c>
      <c r="AC656" s="5">
        <v>77.075659999999999</v>
      </c>
      <c r="AD656" s="5">
        <v>3.9849999999999998E-3</v>
      </c>
      <c r="AE656" s="5">
        <v>1.008051</v>
      </c>
      <c r="AF656" s="5">
        <v>2.4589E-2</v>
      </c>
      <c r="AG656" s="5">
        <v>24.392536</v>
      </c>
      <c r="AH656" s="5">
        <v>2.7453999999999999E-2</v>
      </c>
      <c r="AI656" s="5">
        <v>0.14346800000000001</v>
      </c>
      <c r="AJ656" s="5">
        <v>4.8349999999999999E-3</v>
      </c>
      <c r="AK656" s="2">
        <v>0.35542499999999999</v>
      </c>
      <c r="AL656" s="2">
        <v>0.35542499999999999</v>
      </c>
      <c r="AM656" s="2">
        <v>1.6670999999999998E-2</v>
      </c>
    </row>
    <row r="657" spans="1:39" x14ac:dyDescent="0.2">
      <c r="A657" s="1">
        <v>43550.649768518517</v>
      </c>
      <c r="B657" s="48">
        <v>1553628941.23106</v>
      </c>
      <c r="C657" s="5">
        <v>434</v>
      </c>
      <c r="D657" s="5">
        <v>0.20851600000000001</v>
      </c>
      <c r="E657" s="5">
        <v>1.232E-3</v>
      </c>
      <c r="F657" s="5">
        <v>5.3999999999999998E-5</v>
      </c>
      <c r="G657" s="5">
        <v>99.701465999999996</v>
      </c>
      <c r="H657" s="5">
        <v>99.550396000000006</v>
      </c>
      <c r="I657" s="5">
        <v>123.999748</v>
      </c>
      <c r="J657" s="5">
        <v>21.261241999999999</v>
      </c>
      <c r="K657" s="5">
        <v>2.4450000000000001E-3</v>
      </c>
      <c r="L657" s="5">
        <v>2.3059999999999999E-3</v>
      </c>
      <c r="M657" s="5">
        <v>160.838525</v>
      </c>
      <c r="N657" s="5">
        <v>0.242477</v>
      </c>
      <c r="O657" s="5">
        <v>8.4011340000000008</v>
      </c>
      <c r="P657" s="5">
        <v>3.2599999999999999E-3</v>
      </c>
      <c r="Q657" s="5">
        <v>4.5620000000000001E-3</v>
      </c>
      <c r="R657" s="5">
        <v>4.4780000000000002E-3</v>
      </c>
      <c r="S657" s="5">
        <v>5.7000000000000003E-5</v>
      </c>
      <c r="T657" s="5">
        <v>1.072E-3</v>
      </c>
      <c r="U657" s="5">
        <v>0.33660299999999999</v>
      </c>
      <c r="V657" s="5">
        <v>1.364959</v>
      </c>
      <c r="W657" s="5">
        <v>2.5474000000000001</v>
      </c>
      <c r="X657" s="5">
        <v>100.78</v>
      </c>
      <c r="Y657" s="5">
        <v>21.05</v>
      </c>
      <c r="Z657" s="5">
        <v>16.079999999999998</v>
      </c>
      <c r="AA657" s="5">
        <v>80.629778000000002</v>
      </c>
      <c r="AB657" s="5">
        <v>100.27103200000001</v>
      </c>
      <c r="AC657" s="5">
        <v>77.301743999999999</v>
      </c>
      <c r="AD657" s="5">
        <v>3.9849999999999998E-3</v>
      </c>
      <c r="AE657" s="5">
        <v>1.007401</v>
      </c>
      <c r="AF657" s="5">
        <v>2.4566999999999999E-2</v>
      </c>
      <c r="AG657" s="5">
        <v>24.386194</v>
      </c>
      <c r="AH657" s="5">
        <v>1.3563E-2</v>
      </c>
      <c r="AI657" s="5">
        <v>0.14424999999999999</v>
      </c>
      <c r="AJ657" s="5">
        <v>4.8520000000000004E-3</v>
      </c>
      <c r="AK657" s="2">
        <v>0.35636299999999999</v>
      </c>
      <c r="AL657" s="2">
        <v>0.35636299999999999</v>
      </c>
      <c r="AM657" s="2">
        <v>1.6718E-2</v>
      </c>
    </row>
    <row r="658" spans="1:39" x14ac:dyDescent="0.2">
      <c r="A658" s="1">
        <v>43550.649780092594</v>
      </c>
      <c r="B658" s="48">
        <v>1553628942.2302101</v>
      </c>
      <c r="C658" s="5">
        <v>435</v>
      </c>
      <c r="D658" s="5">
        <v>0.208533</v>
      </c>
      <c r="E658" s="5">
        <v>1.2260000000000001E-3</v>
      </c>
      <c r="F658" s="5">
        <v>5.3000000000000001E-5</v>
      </c>
      <c r="G658" s="5">
        <v>99.743088999999998</v>
      </c>
      <c r="H658" s="5">
        <v>99.382315000000006</v>
      </c>
      <c r="I658" s="5">
        <v>124.213345</v>
      </c>
      <c r="J658" s="5">
        <v>21.261241999999999</v>
      </c>
      <c r="K658" s="5">
        <v>2.4020000000000001E-3</v>
      </c>
      <c r="L658" s="5">
        <v>2.3119999999999998E-3</v>
      </c>
      <c r="M658" s="5">
        <v>160.79072300000001</v>
      </c>
      <c r="N658" s="5">
        <v>0.24249000000000001</v>
      </c>
      <c r="O658" s="5">
        <v>8.4009129999999992</v>
      </c>
      <c r="P658" s="5">
        <v>3.258E-3</v>
      </c>
      <c r="Q658" s="5">
        <v>4.6540000000000002E-3</v>
      </c>
      <c r="R658" s="5">
        <v>4.5529999999999998E-3</v>
      </c>
      <c r="S658" s="5">
        <v>5.8999999999999998E-5</v>
      </c>
      <c r="T658" s="5">
        <v>1.0759999999999999E-3</v>
      </c>
      <c r="U658" s="5">
        <v>0.32333000000000001</v>
      </c>
      <c r="V658" s="5">
        <v>1.340104</v>
      </c>
      <c r="W658" s="5">
        <v>2.5472999999999999</v>
      </c>
      <c r="X658" s="5">
        <v>100.78</v>
      </c>
      <c r="Y658" s="5">
        <v>21.05</v>
      </c>
      <c r="Z658" s="5">
        <v>16.079999999999998</v>
      </c>
      <c r="AA658" s="5">
        <v>79.605304000000004</v>
      </c>
      <c r="AB658" s="5">
        <v>100.224113</v>
      </c>
      <c r="AC658" s="5">
        <v>77.447342000000006</v>
      </c>
      <c r="AD658" s="5">
        <v>3.9849999999999998E-3</v>
      </c>
      <c r="AE658" s="5">
        <v>1.006982</v>
      </c>
      <c r="AF658" s="5">
        <v>2.4583000000000001E-2</v>
      </c>
      <c r="AG658" s="5">
        <v>24.412258000000001</v>
      </c>
      <c r="AH658" s="5">
        <v>3.2411000000000002E-2</v>
      </c>
      <c r="AI658" s="5">
        <v>0.144257</v>
      </c>
      <c r="AJ658" s="5">
        <v>4.7549999999999997E-3</v>
      </c>
      <c r="AK658" s="2">
        <v>0.34947</v>
      </c>
      <c r="AL658" s="2">
        <v>0.34947</v>
      </c>
      <c r="AM658" s="2">
        <v>1.7048000000000001E-2</v>
      </c>
    </row>
    <row r="659" spans="1:39" x14ac:dyDescent="0.2">
      <c r="A659" s="1">
        <v>43550.649791666663</v>
      </c>
      <c r="B659" s="48">
        <v>1553628943.2314301</v>
      </c>
      <c r="C659" s="5">
        <v>436</v>
      </c>
      <c r="D659" s="5">
        <v>0.208534</v>
      </c>
      <c r="E659" s="5">
        <v>1.2210000000000001E-3</v>
      </c>
      <c r="F659" s="5">
        <v>5.3000000000000001E-5</v>
      </c>
      <c r="G659" s="5">
        <v>99.767883999999995</v>
      </c>
      <c r="H659" s="5">
        <v>99.373912000000004</v>
      </c>
      <c r="I659" s="5">
        <v>124.07556200000001</v>
      </c>
      <c r="J659" s="5">
        <v>21.261241999999999</v>
      </c>
      <c r="K659" s="5">
        <v>2.454E-3</v>
      </c>
      <c r="L659" s="5">
        <v>2.3059999999999999E-3</v>
      </c>
      <c r="M659" s="5">
        <v>160.79593600000001</v>
      </c>
      <c r="N659" s="5">
        <v>0.24295800000000001</v>
      </c>
      <c r="O659" s="5">
        <v>8.4041820000000005</v>
      </c>
      <c r="P659" s="5">
        <v>3.3189999999999999E-3</v>
      </c>
      <c r="Q659" s="5">
        <v>4.5269999999999998E-3</v>
      </c>
      <c r="R659" s="5">
        <v>4.4190000000000002E-3</v>
      </c>
      <c r="S659" s="5">
        <v>6.0000000000000002E-5</v>
      </c>
      <c r="T659" s="5">
        <v>1.0759999999999999E-3</v>
      </c>
      <c r="U659" s="5">
        <v>0.34954299999999999</v>
      </c>
      <c r="V659" s="5">
        <v>1.329439</v>
      </c>
      <c r="W659" s="5">
        <v>2.5472000000000001</v>
      </c>
      <c r="X659" s="5">
        <v>100.78</v>
      </c>
      <c r="Y659" s="5">
        <v>21.05</v>
      </c>
      <c r="Z659" s="5">
        <v>16.081</v>
      </c>
      <c r="AA659" s="5">
        <v>80.845839999999995</v>
      </c>
      <c r="AB659" s="5">
        <v>101.70281799999999</v>
      </c>
      <c r="AC659" s="5">
        <v>77.311835000000002</v>
      </c>
      <c r="AD659" s="5">
        <v>3.9849999999999998E-3</v>
      </c>
      <c r="AE659" s="5">
        <v>1.0073719999999999</v>
      </c>
      <c r="AF659" s="5">
        <v>2.4573999999999999E-2</v>
      </c>
      <c r="AG659" s="5">
        <v>24.393999000000001</v>
      </c>
      <c r="AH659" s="5">
        <v>3.5390999999999999E-2</v>
      </c>
      <c r="AI659" s="5">
        <v>0.144536</v>
      </c>
      <c r="AJ659" s="5">
        <v>4.7569999999999999E-3</v>
      </c>
      <c r="AK659" s="2">
        <v>0.34945900000000002</v>
      </c>
      <c r="AL659" s="2">
        <v>0.34945900000000002</v>
      </c>
      <c r="AM659" s="2">
        <v>1.7082E-2</v>
      </c>
    </row>
    <row r="660" spans="1:39" x14ac:dyDescent="0.2">
      <c r="A660" s="1">
        <v>43550.64980324074</v>
      </c>
      <c r="B660" s="48">
        <v>1553628944.2302499</v>
      </c>
      <c r="C660" s="5">
        <v>437</v>
      </c>
      <c r="D660" s="5">
        <v>0.20852200000000001</v>
      </c>
      <c r="E660" s="5">
        <v>1.219E-3</v>
      </c>
      <c r="F660" s="5">
        <v>5.3999999999999998E-5</v>
      </c>
      <c r="G660" s="5">
        <v>99.768769000000006</v>
      </c>
      <c r="H660" s="5">
        <v>99.434420000000003</v>
      </c>
      <c r="I660" s="5">
        <v>123.79600600000001</v>
      </c>
      <c r="J660" s="5">
        <v>21.261241999999999</v>
      </c>
      <c r="K660" s="5">
        <v>2.4659999999999999E-3</v>
      </c>
      <c r="L660" s="5">
        <v>2.2699999999999999E-3</v>
      </c>
      <c r="M660" s="5">
        <v>160.78382199999999</v>
      </c>
      <c r="N660" s="5">
        <v>0.24282200000000001</v>
      </c>
      <c r="O660" s="5">
        <v>8.4014129999999998</v>
      </c>
      <c r="P660" s="5">
        <v>3.2499999999999999E-3</v>
      </c>
      <c r="Q660" s="5">
        <v>4.2690000000000002E-3</v>
      </c>
      <c r="R660" s="5">
        <v>4.1200000000000004E-3</v>
      </c>
      <c r="S660" s="5">
        <v>5.8999999999999998E-5</v>
      </c>
      <c r="T660" s="5">
        <v>1.075E-3</v>
      </c>
      <c r="U660" s="5">
        <v>0.31923800000000002</v>
      </c>
      <c r="V660" s="5">
        <v>1.301858</v>
      </c>
      <c r="W660" s="5">
        <v>2.5472000000000001</v>
      </c>
      <c r="X660" s="5">
        <v>100.78</v>
      </c>
      <c r="Y660" s="5">
        <v>21.05</v>
      </c>
      <c r="Z660" s="5">
        <v>16.082000000000001</v>
      </c>
      <c r="AA660" s="5">
        <v>81.147712999999996</v>
      </c>
      <c r="AB660" s="5">
        <v>100.02943399999999</v>
      </c>
      <c r="AC660" s="5">
        <v>76.430815999999993</v>
      </c>
      <c r="AD660" s="5">
        <v>3.9849999999999998E-3</v>
      </c>
      <c r="AE660" s="5">
        <v>1.009911</v>
      </c>
      <c r="AF660" s="5">
        <v>2.4577000000000002E-2</v>
      </c>
      <c r="AG660" s="5">
        <v>24.335856</v>
      </c>
      <c r="AH660" s="5">
        <v>3.0026000000000001E-2</v>
      </c>
      <c r="AI660" s="5">
        <v>0.144455</v>
      </c>
      <c r="AJ660" s="5">
        <v>4.8339999999999998E-3</v>
      </c>
      <c r="AK660" s="2">
        <v>0.355213</v>
      </c>
      <c r="AL660" s="2">
        <v>0.355213</v>
      </c>
      <c r="AM660" s="2">
        <v>1.6795999999999998E-2</v>
      </c>
    </row>
    <row r="661" spans="1:39" x14ac:dyDescent="0.2">
      <c r="A661" s="1">
        <v>43550.649814814817</v>
      </c>
      <c r="B661" s="48">
        <v>1553628945.23031</v>
      </c>
      <c r="C661" s="5">
        <v>438</v>
      </c>
      <c r="D661" s="5">
        <v>0.20855099999999999</v>
      </c>
      <c r="E661" s="5">
        <v>1.209E-3</v>
      </c>
      <c r="F661" s="5">
        <v>5.3999999999999998E-5</v>
      </c>
      <c r="G661" s="5">
        <v>99.797106999999997</v>
      </c>
      <c r="H661" s="5">
        <v>99.487870000000001</v>
      </c>
      <c r="I661" s="5">
        <v>123.577009</v>
      </c>
      <c r="J661" s="5">
        <v>21.261241999999999</v>
      </c>
      <c r="K661" s="5">
        <v>2.5170000000000001E-3</v>
      </c>
      <c r="L661" s="5">
        <v>2.2290000000000001E-3</v>
      </c>
      <c r="M661" s="5">
        <v>160.75572299999999</v>
      </c>
      <c r="N661" s="5">
        <v>0.243115</v>
      </c>
      <c r="O661" s="5">
        <v>8.4042410000000007</v>
      </c>
      <c r="P661" s="5">
        <v>3.3340000000000002E-3</v>
      </c>
      <c r="Q661" s="5">
        <v>5.189E-3</v>
      </c>
      <c r="R661" s="5">
        <v>5.0740000000000004E-3</v>
      </c>
      <c r="S661" s="5">
        <v>6.0999999999999999E-5</v>
      </c>
      <c r="T661" s="5">
        <v>1.08E-3</v>
      </c>
      <c r="U661" s="5">
        <v>0.31348599999999999</v>
      </c>
      <c r="V661" s="5">
        <v>1.306317</v>
      </c>
      <c r="W661" s="5">
        <v>2.5472000000000001</v>
      </c>
      <c r="X661" s="5">
        <v>100.78</v>
      </c>
      <c r="Y661" s="5">
        <v>21.05</v>
      </c>
      <c r="Z661" s="5">
        <v>16.082000000000001</v>
      </c>
      <c r="AA661" s="5">
        <v>82.366637999999995</v>
      </c>
      <c r="AB661" s="5">
        <v>102.078228</v>
      </c>
      <c r="AC661" s="5">
        <v>75.448673999999997</v>
      </c>
      <c r="AD661" s="5">
        <v>3.9849999999999998E-3</v>
      </c>
      <c r="AE661" s="5">
        <v>1.012756</v>
      </c>
      <c r="AF661" s="5">
        <v>2.4590000000000001E-2</v>
      </c>
      <c r="AG661" s="5">
        <v>24.280142000000001</v>
      </c>
      <c r="AH661" s="5">
        <v>2.7758999999999999E-2</v>
      </c>
      <c r="AI661" s="5">
        <v>0.14462900000000001</v>
      </c>
      <c r="AJ661" s="5">
        <v>4.6699999999999997E-3</v>
      </c>
      <c r="AK661" s="2">
        <v>0.34322599999999998</v>
      </c>
      <c r="AL661" s="2">
        <v>0.34322599999999998</v>
      </c>
      <c r="AM661" s="2">
        <v>1.7402999999999998E-2</v>
      </c>
    </row>
    <row r="662" spans="1:39" x14ac:dyDescent="0.2">
      <c r="A662" s="1">
        <v>43550.649826388886</v>
      </c>
      <c r="B662" s="48">
        <v>1553628946.23139</v>
      </c>
      <c r="C662" s="5">
        <v>439</v>
      </c>
      <c r="D662" s="5">
        <v>0.208514</v>
      </c>
      <c r="E662" s="5">
        <v>1.209E-3</v>
      </c>
      <c r="F662" s="5">
        <v>5.5000000000000002E-5</v>
      </c>
      <c r="G662" s="5">
        <v>99.766407000000001</v>
      </c>
      <c r="H662" s="5">
        <v>99.442824999999999</v>
      </c>
      <c r="I662" s="5">
        <v>123.572315</v>
      </c>
      <c r="J662" s="5">
        <v>21.261241999999999</v>
      </c>
      <c r="K662" s="5">
        <v>2.441E-3</v>
      </c>
      <c r="L662" s="5">
        <v>2.317E-3</v>
      </c>
      <c r="M662" s="5">
        <v>160.74069600000001</v>
      </c>
      <c r="N662" s="5">
        <v>0.24177499999999999</v>
      </c>
      <c r="O662" s="5">
        <v>8.4038249999999994</v>
      </c>
      <c r="P662" s="5">
        <v>3.3579999999999999E-3</v>
      </c>
      <c r="Q662" s="5">
        <v>4.3109999999999997E-3</v>
      </c>
      <c r="R662" s="5">
        <v>4.3480000000000003E-3</v>
      </c>
      <c r="S662" s="5">
        <v>6.0000000000000002E-5</v>
      </c>
      <c r="T662" s="5">
        <v>1.0759999999999999E-3</v>
      </c>
      <c r="U662" s="5">
        <v>0.302703</v>
      </c>
      <c r="V662" s="5">
        <v>1.329877</v>
      </c>
      <c r="W662" s="5">
        <v>2.5474000000000001</v>
      </c>
      <c r="X662" s="5">
        <v>100.78</v>
      </c>
      <c r="Y662" s="5">
        <v>21.05</v>
      </c>
      <c r="Z662" s="5">
        <v>16.084</v>
      </c>
      <c r="AA662" s="5">
        <v>80.544940999999994</v>
      </c>
      <c r="AB662" s="5">
        <v>102.65563899999999</v>
      </c>
      <c r="AC662" s="5">
        <v>77.566753000000006</v>
      </c>
      <c r="AD662" s="5">
        <v>3.986E-3</v>
      </c>
      <c r="AE662" s="5">
        <v>1.00664</v>
      </c>
      <c r="AF662" s="5">
        <v>2.4514999999999999E-2</v>
      </c>
      <c r="AG662" s="5">
        <v>24.35333</v>
      </c>
      <c r="AH662" s="5">
        <v>2.9058E-2</v>
      </c>
      <c r="AI662" s="5">
        <v>0.14383199999999999</v>
      </c>
      <c r="AJ662" s="5">
        <v>4.8919999999999996E-3</v>
      </c>
      <c r="AK662" s="2">
        <v>0.358518</v>
      </c>
      <c r="AL662" s="2">
        <v>0.358518</v>
      </c>
      <c r="AM662" s="2">
        <v>1.6569E-2</v>
      </c>
    </row>
    <row r="663" spans="1:39" x14ac:dyDescent="0.2">
      <c r="A663" s="1">
        <v>43550.649837962963</v>
      </c>
      <c r="B663" s="48">
        <v>1553628947.23153</v>
      </c>
      <c r="C663" s="5">
        <v>440</v>
      </c>
      <c r="D663" s="5">
        <v>0.20857500000000001</v>
      </c>
      <c r="E663" s="5">
        <v>1.206E-3</v>
      </c>
      <c r="F663" s="5">
        <v>5.5000000000000002E-5</v>
      </c>
      <c r="G663" s="5">
        <v>99.775852999999998</v>
      </c>
      <c r="H663" s="5">
        <v>99.559809000000001</v>
      </c>
      <c r="I663" s="5">
        <v>123.709628</v>
      </c>
      <c r="J663" s="5">
        <v>21.261241999999999</v>
      </c>
      <c r="K663" s="5">
        <v>2.431E-3</v>
      </c>
      <c r="L663" s="5">
        <v>2.2980000000000001E-3</v>
      </c>
      <c r="M663" s="5">
        <v>160.722813</v>
      </c>
      <c r="N663" s="5">
        <v>0.24340700000000001</v>
      </c>
      <c r="O663" s="5">
        <v>8.4023559999999993</v>
      </c>
      <c r="P663" s="5">
        <v>3.3159999999999999E-3</v>
      </c>
      <c r="Q663" s="5">
        <v>4.9480000000000001E-3</v>
      </c>
      <c r="R663" s="5">
        <v>4.7800000000000004E-3</v>
      </c>
      <c r="S663" s="5">
        <v>5.8999999999999998E-5</v>
      </c>
      <c r="T663" s="5">
        <v>1.0690000000000001E-3</v>
      </c>
      <c r="U663" s="5">
        <v>0.31542199999999998</v>
      </c>
      <c r="V663" s="5">
        <v>1.3471249999999999</v>
      </c>
      <c r="W663" s="5">
        <v>2.5472999999999999</v>
      </c>
      <c r="X663" s="5">
        <v>100.78</v>
      </c>
      <c r="Y663" s="5">
        <v>21.05</v>
      </c>
      <c r="Z663" s="5">
        <v>16.085000000000001</v>
      </c>
      <c r="AA663" s="5">
        <v>80.314707999999996</v>
      </c>
      <c r="AB663" s="5">
        <v>101.625857</v>
      </c>
      <c r="AC663" s="5">
        <v>77.113861</v>
      </c>
      <c r="AD663" s="5">
        <v>3.986E-3</v>
      </c>
      <c r="AE663" s="5">
        <v>1.007941</v>
      </c>
      <c r="AF663" s="5">
        <v>2.4544E-2</v>
      </c>
      <c r="AG663" s="5">
        <v>24.351119000000001</v>
      </c>
      <c r="AH663" s="5">
        <v>1.9389E-2</v>
      </c>
      <c r="AI663" s="5">
        <v>0.14480299999999999</v>
      </c>
      <c r="AJ663" s="5">
        <v>4.5300000000000002E-3</v>
      </c>
      <c r="AK663" s="2">
        <v>0.33214900000000003</v>
      </c>
      <c r="AL663" s="2">
        <v>0.33214900000000003</v>
      </c>
      <c r="AM663" s="2">
        <v>1.8005E-2</v>
      </c>
    </row>
    <row r="664" spans="1:39" x14ac:dyDescent="0.2">
      <c r="A664" s="1">
        <v>43550.64984953704</v>
      </c>
      <c r="B664" s="48">
        <v>1553628948.2304299</v>
      </c>
      <c r="C664" s="5">
        <v>441</v>
      </c>
      <c r="D664" s="5">
        <v>0.208565</v>
      </c>
      <c r="E664" s="5">
        <v>1.2080000000000001E-3</v>
      </c>
      <c r="F664" s="5">
        <v>5.5000000000000002E-5</v>
      </c>
      <c r="G664" s="5">
        <v>99.771130999999997</v>
      </c>
      <c r="H664" s="5">
        <v>99.404838999999996</v>
      </c>
      <c r="I664" s="5">
        <v>123.365523</v>
      </c>
      <c r="J664" s="5">
        <v>21.261241999999999</v>
      </c>
      <c r="K664" s="5">
        <v>2.4480000000000001E-3</v>
      </c>
      <c r="L664" s="5">
        <v>2.2989999999999998E-3</v>
      </c>
      <c r="M664" s="5">
        <v>160.696113</v>
      </c>
      <c r="N664" s="5">
        <v>0.242562</v>
      </c>
      <c r="O664" s="5">
        <v>8.4017900000000001</v>
      </c>
      <c r="P664" s="5">
        <v>3.2919999999999998E-3</v>
      </c>
      <c r="Q664" s="5">
        <v>4.9519999999999998E-3</v>
      </c>
      <c r="R664" s="5">
        <v>4.7879999999999997E-3</v>
      </c>
      <c r="S664" s="5">
        <v>5.5999999999999999E-5</v>
      </c>
      <c r="T664" s="5">
        <v>1.0640000000000001E-3</v>
      </c>
      <c r="U664" s="5">
        <v>0.29086800000000002</v>
      </c>
      <c r="V664" s="5">
        <v>1.3005549999999999</v>
      </c>
      <c r="W664" s="5">
        <v>2.5472999999999999</v>
      </c>
      <c r="X664" s="5">
        <v>100.78</v>
      </c>
      <c r="Y664" s="5">
        <v>21.05</v>
      </c>
      <c r="Z664" s="5">
        <v>16.088999999999999</v>
      </c>
      <c r="AA664" s="5">
        <v>80.712452999999996</v>
      </c>
      <c r="AB664" s="5">
        <v>101.05672300000001</v>
      </c>
      <c r="AC664" s="5">
        <v>77.133322000000007</v>
      </c>
      <c r="AD664" s="5">
        <v>3.9870000000000001E-3</v>
      </c>
      <c r="AE664" s="5">
        <v>1.0078849999999999</v>
      </c>
      <c r="AF664" s="5">
        <v>2.4510000000000001E-2</v>
      </c>
      <c r="AG664" s="5">
        <v>24.317903999999999</v>
      </c>
      <c r="AH664" s="5">
        <v>3.2898999999999998E-2</v>
      </c>
      <c r="AI664" s="5">
        <v>0.14430000000000001</v>
      </c>
      <c r="AJ664" s="5">
        <v>4.5840000000000004E-3</v>
      </c>
      <c r="AK664" s="2">
        <v>0.33572400000000002</v>
      </c>
      <c r="AL664" s="2">
        <v>0.33572400000000002</v>
      </c>
      <c r="AM664" s="2">
        <v>1.7750999999999999E-2</v>
      </c>
    </row>
    <row r="665" spans="1:39" x14ac:dyDescent="0.2">
      <c r="A665" s="1">
        <v>43550.649861111109</v>
      </c>
      <c r="B665" s="48">
        <v>1553628949.2304499</v>
      </c>
      <c r="C665" s="5">
        <v>442</v>
      </c>
      <c r="D665" s="5">
        <v>0.20855699999999999</v>
      </c>
      <c r="E665" s="5">
        <v>1.2049999999999999E-3</v>
      </c>
      <c r="F665" s="5">
        <v>5.5000000000000002E-5</v>
      </c>
      <c r="G665" s="5">
        <v>99.750761999999995</v>
      </c>
      <c r="H665" s="5">
        <v>99.402150000000006</v>
      </c>
      <c r="I665" s="5">
        <v>123.373738</v>
      </c>
      <c r="J665" s="5">
        <v>21.261241999999999</v>
      </c>
      <c r="K665" s="5">
        <v>2.4380000000000001E-3</v>
      </c>
      <c r="L665" s="5">
        <v>2.271E-3</v>
      </c>
      <c r="M665" s="5">
        <v>160.67479900000001</v>
      </c>
      <c r="N665" s="5">
        <v>0.242425</v>
      </c>
      <c r="O665" s="5">
        <v>8.4032529999999994</v>
      </c>
      <c r="P665" s="5">
        <v>3.3080000000000002E-3</v>
      </c>
      <c r="Q665" s="5">
        <v>5.2090000000000001E-3</v>
      </c>
      <c r="R665" s="5">
        <v>5.1549999999999999E-3</v>
      </c>
      <c r="S665" s="5">
        <v>5.8E-5</v>
      </c>
      <c r="T665" s="5">
        <v>1.0629999999999999E-3</v>
      </c>
      <c r="U665" s="5">
        <v>0.30325600000000003</v>
      </c>
      <c r="V665" s="5">
        <v>1.3209789999999999</v>
      </c>
      <c r="W665" s="5">
        <v>2.5474999999999999</v>
      </c>
      <c r="X665" s="5">
        <v>100.78</v>
      </c>
      <c r="Y665" s="5">
        <v>21.05</v>
      </c>
      <c r="Z665" s="5">
        <v>16.088999999999999</v>
      </c>
      <c r="AA665" s="5">
        <v>80.470679000000004</v>
      </c>
      <c r="AB665" s="5">
        <v>101.432014</v>
      </c>
      <c r="AC665" s="5">
        <v>76.452679000000003</v>
      </c>
      <c r="AD665" s="5">
        <v>3.9870000000000001E-3</v>
      </c>
      <c r="AE665" s="5">
        <v>1.0098469999999999</v>
      </c>
      <c r="AF665" s="5">
        <v>2.4534E-2</v>
      </c>
      <c r="AG665" s="5">
        <v>24.295075000000001</v>
      </c>
      <c r="AH665" s="5">
        <v>3.1314000000000002E-2</v>
      </c>
      <c r="AI665" s="5">
        <v>0.14421900000000001</v>
      </c>
      <c r="AJ665" s="5">
        <v>4.64E-3</v>
      </c>
      <c r="AK665" s="2">
        <v>0.34012599999999998</v>
      </c>
      <c r="AL665" s="2">
        <v>0.34012599999999998</v>
      </c>
      <c r="AM665" s="2">
        <v>1.7512E-2</v>
      </c>
    </row>
    <row r="666" spans="1:39" x14ac:dyDescent="0.2">
      <c r="A666" s="1">
        <v>43550.649872685186</v>
      </c>
      <c r="B666" s="48">
        <v>1553628950.2305601</v>
      </c>
      <c r="C666" s="5">
        <v>443</v>
      </c>
      <c r="D666" s="5">
        <v>0.20852499999999999</v>
      </c>
      <c r="E666" s="5">
        <v>1.207E-3</v>
      </c>
      <c r="F666" s="5">
        <v>5.5000000000000002E-5</v>
      </c>
      <c r="G666" s="5">
        <v>99.809505000000001</v>
      </c>
      <c r="H666" s="5">
        <v>99.523838999999995</v>
      </c>
      <c r="I666" s="5">
        <v>123.184315</v>
      </c>
      <c r="J666" s="5">
        <v>21.261241999999999</v>
      </c>
      <c r="K666" s="5">
        <v>2.477E-3</v>
      </c>
      <c r="L666" s="5">
        <v>2.2790000000000002E-3</v>
      </c>
      <c r="M666" s="5">
        <v>160.643902</v>
      </c>
      <c r="N666" s="5">
        <v>0.24294499999999999</v>
      </c>
      <c r="O666" s="5">
        <v>8.4042150000000007</v>
      </c>
      <c r="P666" s="5">
        <v>3.3909999999999999E-3</v>
      </c>
      <c r="Q666" s="5">
        <v>4.5919999999999997E-3</v>
      </c>
      <c r="R666" s="5">
        <v>4.5279999999999999E-3</v>
      </c>
      <c r="S666" s="5">
        <v>5.8999999999999998E-5</v>
      </c>
      <c r="T666" s="5">
        <v>1.0610000000000001E-3</v>
      </c>
      <c r="U666" s="5">
        <v>0.339866</v>
      </c>
      <c r="V666" s="5">
        <v>1.365332</v>
      </c>
      <c r="W666" s="5">
        <v>2.5474999999999999</v>
      </c>
      <c r="X666" s="5">
        <v>100.78</v>
      </c>
      <c r="Y666" s="5">
        <v>21.05</v>
      </c>
      <c r="Z666" s="5">
        <v>16.09</v>
      </c>
      <c r="AA666" s="5">
        <v>81.397199999999998</v>
      </c>
      <c r="AB666" s="5">
        <v>103.44443099999999</v>
      </c>
      <c r="AC666" s="5">
        <v>76.643680000000003</v>
      </c>
      <c r="AD666" s="5">
        <v>3.9870000000000001E-3</v>
      </c>
      <c r="AE666" s="5">
        <v>1.009296</v>
      </c>
      <c r="AF666" s="5">
        <v>2.4509E-2</v>
      </c>
      <c r="AG666" s="5">
        <v>24.283048000000001</v>
      </c>
      <c r="AH666" s="5">
        <v>2.5637E-2</v>
      </c>
      <c r="AI666" s="5">
        <v>0.14452799999999999</v>
      </c>
      <c r="AJ666" s="5">
        <v>4.8300000000000001E-3</v>
      </c>
      <c r="AK666" s="2">
        <v>0.35383399999999998</v>
      </c>
      <c r="AL666" s="2">
        <v>0.35383399999999998</v>
      </c>
      <c r="AM666" s="2">
        <v>1.687E-2</v>
      </c>
    </row>
    <row r="667" spans="1:39" x14ac:dyDescent="0.2">
      <c r="A667" s="1">
        <v>43550.649884259263</v>
      </c>
      <c r="B667" s="48">
        <v>1553628951.2316501</v>
      </c>
      <c r="C667" s="5">
        <v>444</v>
      </c>
      <c r="D667" s="5">
        <v>0.20852699999999999</v>
      </c>
      <c r="E667" s="5">
        <v>1.207E-3</v>
      </c>
      <c r="F667" s="5">
        <v>5.5000000000000002E-5</v>
      </c>
      <c r="G667" s="5">
        <v>99.871493999999998</v>
      </c>
      <c r="H667" s="5">
        <v>99.691919999999996</v>
      </c>
      <c r="I667" s="5">
        <v>123.32890399999999</v>
      </c>
      <c r="J667" s="5">
        <v>21.261241999999999</v>
      </c>
      <c r="K667" s="5">
        <v>2.4729999999999999E-3</v>
      </c>
      <c r="L667" s="5">
        <v>2.2680000000000001E-3</v>
      </c>
      <c r="M667" s="5">
        <v>160.62814599999999</v>
      </c>
      <c r="N667" s="5">
        <v>0.24324499999999999</v>
      </c>
      <c r="O667" s="5">
        <v>8.4027650000000005</v>
      </c>
      <c r="P667" s="5">
        <v>3.3540000000000002E-3</v>
      </c>
      <c r="Q667" s="5">
        <v>4.8970000000000003E-3</v>
      </c>
      <c r="R667" s="5">
        <v>4.8260000000000004E-3</v>
      </c>
      <c r="S667" s="5">
        <v>6.0999999999999999E-5</v>
      </c>
      <c r="T667" s="5">
        <v>1.0549999999999999E-3</v>
      </c>
      <c r="U667" s="5">
        <v>0.33035399999999998</v>
      </c>
      <c r="V667" s="5">
        <v>1.3877790000000001</v>
      </c>
      <c r="W667" s="5">
        <v>2.5474000000000001</v>
      </c>
      <c r="X667" s="5">
        <v>100.78</v>
      </c>
      <c r="Y667" s="5">
        <v>21.05</v>
      </c>
      <c r="Z667" s="5">
        <v>16.09</v>
      </c>
      <c r="AA667" s="5">
        <v>81.305864999999997</v>
      </c>
      <c r="AB667" s="5">
        <v>102.556608</v>
      </c>
      <c r="AC667" s="5">
        <v>76.395739000000006</v>
      </c>
      <c r="AD667" s="5">
        <v>3.9870000000000001E-3</v>
      </c>
      <c r="AE667" s="5">
        <v>1.0100119999999999</v>
      </c>
      <c r="AF667" s="5">
        <v>2.4532000000000002E-2</v>
      </c>
      <c r="AG667" s="5">
        <v>24.288682000000001</v>
      </c>
      <c r="AH667" s="5">
        <v>1.6097E-2</v>
      </c>
      <c r="AI667" s="5">
        <v>0.144706</v>
      </c>
      <c r="AJ667" s="5">
        <v>4.8170000000000001E-3</v>
      </c>
      <c r="AK667" s="2">
        <v>0.35316599999999998</v>
      </c>
      <c r="AL667" s="2">
        <v>0.35316599999999998</v>
      </c>
      <c r="AM667" s="2">
        <v>1.6922E-2</v>
      </c>
    </row>
    <row r="668" spans="1:39" x14ac:dyDescent="0.2">
      <c r="A668" s="1">
        <v>43550.649895833332</v>
      </c>
      <c r="B668" s="48">
        <v>1553628952.2316501</v>
      </c>
      <c r="C668" s="5">
        <v>445</v>
      </c>
      <c r="D668" s="5">
        <v>0.208478</v>
      </c>
      <c r="E668" s="5">
        <v>1.206E-3</v>
      </c>
      <c r="F668" s="5">
        <v>5.5000000000000002E-5</v>
      </c>
      <c r="G668" s="5">
        <v>99.840204</v>
      </c>
      <c r="H668" s="5">
        <v>99.670069999999996</v>
      </c>
      <c r="I668" s="5">
        <v>123.118827</v>
      </c>
      <c r="J668" s="5">
        <v>21.261241999999999</v>
      </c>
      <c r="K668" s="5">
        <v>2.4329999999999998E-3</v>
      </c>
      <c r="L668" s="5">
        <v>2.3249999999999998E-3</v>
      </c>
      <c r="M668" s="5">
        <v>160.617988</v>
      </c>
      <c r="N668" s="5">
        <v>0.24227499999999999</v>
      </c>
      <c r="O668" s="5">
        <v>8.4016800000000007</v>
      </c>
      <c r="P668" s="5">
        <v>3.3470000000000001E-3</v>
      </c>
      <c r="Q668" s="5">
        <v>4.5570000000000003E-3</v>
      </c>
      <c r="R668" s="5">
        <v>4.4470000000000004E-3</v>
      </c>
      <c r="S668" s="5">
        <v>6.0999999999999999E-5</v>
      </c>
      <c r="T668" s="5">
        <v>1.0579999999999999E-3</v>
      </c>
      <c r="U668" s="5">
        <v>0.35977399999999998</v>
      </c>
      <c r="V668" s="5">
        <v>1.4436580000000001</v>
      </c>
      <c r="W668" s="5">
        <v>2.5476000000000001</v>
      </c>
      <c r="X668" s="5">
        <v>100.78</v>
      </c>
      <c r="Y668" s="5">
        <v>21.05</v>
      </c>
      <c r="Z668" s="5">
        <v>16.091000000000001</v>
      </c>
      <c r="AA668" s="5">
        <v>80.345950000000002</v>
      </c>
      <c r="AB668" s="5">
        <v>102.394876</v>
      </c>
      <c r="AC668" s="5">
        <v>77.762328999999994</v>
      </c>
      <c r="AD668" s="5">
        <v>3.9880000000000002E-3</v>
      </c>
      <c r="AE668" s="5">
        <v>1.0060789999999999</v>
      </c>
      <c r="AF668" s="5">
        <v>2.4462999999999999E-2</v>
      </c>
      <c r="AG668" s="5">
        <v>24.315380000000001</v>
      </c>
      <c r="AH668" s="5">
        <v>1.5254999999999999E-2</v>
      </c>
      <c r="AI668" s="5">
        <v>0.14413000000000001</v>
      </c>
      <c r="AJ668" s="5">
        <v>5.117E-3</v>
      </c>
      <c r="AK668" s="2">
        <v>0.37432300000000002</v>
      </c>
      <c r="AL668" s="2">
        <v>0.37432300000000002</v>
      </c>
      <c r="AM668" s="2">
        <v>1.5901999999999999E-2</v>
      </c>
    </row>
    <row r="669" spans="1:39" x14ac:dyDescent="0.2">
      <c r="A669" s="1">
        <v>43550.649907407409</v>
      </c>
      <c r="B669" s="48">
        <v>1553628953.2312</v>
      </c>
      <c r="C669" s="5">
        <v>446</v>
      </c>
      <c r="D669" s="5">
        <v>0.20855799999999999</v>
      </c>
      <c r="E669" s="5">
        <v>1.206E-3</v>
      </c>
      <c r="F669" s="5">
        <v>5.5999999999999999E-5</v>
      </c>
      <c r="G669" s="5">
        <v>99.901898000000003</v>
      </c>
      <c r="H669" s="5">
        <v>99.582668999999996</v>
      </c>
      <c r="I669" s="5">
        <v>123.360123</v>
      </c>
      <c r="J669" s="5">
        <v>21.261241999999999</v>
      </c>
      <c r="K669" s="5">
        <v>2.4599999999999999E-3</v>
      </c>
      <c r="L669" s="5">
        <v>2.2829999999999999E-3</v>
      </c>
      <c r="M669" s="5">
        <v>160.584867</v>
      </c>
      <c r="N669" s="5">
        <v>0.24273700000000001</v>
      </c>
      <c r="O669" s="5">
        <v>8.4032269999999993</v>
      </c>
      <c r="P669" s="5">
        <v>3.2940000000000001E-3</v>
      </c>
      <c r="Q669" s="5">
        <v>4.7140000000000003E-3</v>
      </c>
      <c r="R669" s="5">
        <v>4.5989999999999998E-3</v>
      </c>
      <c r="S669" s="5">
        <v>5.8999999999999998E-5</v>
      </c>
      <c r="T669" s="5">
        <v>1.06E-3</v>
      </c>
      <c r="U669" s="5">
        <v>0.32532100000000003</v>
      </c>
      <c r="V669" s="5">
        <v>1.420426</v>
      </c>
      <c r="W669" s="5">
        <v>2.5474999999999999</v>
      </c>
      <c r="X669" s="5">
        <v>100.78</v>
      </c>
      <c r="Y669" s="5">
        <v>21.04</v>
      </c>
      <c r="Z669" s="5">
        <v>16.093</v>
      </c>
      <c r="AA669" s="5">
        <v>81.004947000000001</v>
      </c>
      <c r="AB669" s="5">
        <v>101.101483</v>
      </c>
      <c r="AC669" s="5">
        <v>76.758280999999997</v>
      </c>
      <c r="AD669" s="5">
        <v>3.986E-3</v>
      </c>
      <c r="AE669" s="5">
        <v>1.0089649999999999</v>
      </c>
      <c r="AF669" s="5">
        <v>2.4521999999999999E-2</v>
      </c>
      <c r="AG669" s="5">
        <v>24.304351</v>
      </c>
      <c r="AH669" s="5">
        <v>2.8627E-2</v>
      </c>
      <c r="AI669" s="5">
        <v>0.144404</v>
      </c>
      <c r="AJ669" s="5">
        <v>4.6290000000000003E-3</v>
      </c>
      <c r="AK669" s="2">
        <v>0.33912399999999998</v>
      </c>
      <c r="AL669" s="2">
        <v>0.33912399999999998</v>
      </c>
      <c r="AM669" s="2">
        <v>1.7586000000000001E-2</v>
      </c>
    </row>
    <row r="670" spans="1:39" x14ac:dyDescent="0.2">
      <c r="A670" s="1">
        <v>43550.649918981479</v>
      </c>
      <c r="B670" s="48">
        <v>1553628954.23176</v>
      </c>
      <c r="C670" s="5">
        <v>447</v>
      </c>
      <c r="D670" s="5">
        <v>0.20852699999999999</v>
      </c>
      <c r="E670" s="5">
        <v>1.2019999999999999E-3</v>
      </c>
      <c r="F670" s="5">
        <v>5.5999999999999999E-5</v>
      </c>
      <c r="G670" s="5">
        <v>99.855553</v>
      </c>
      <c r="H670" s="5">
        <v>99.521151000000003</v>
      </c>
      <c r="I670" s="5">
        <v>123.564801</v>
      </c>
      <c r="J670" s="5">
        <v>21.261241999999999</v>
      </c>
      <c r="K670" s="5">
        <v>2.506E-3</v>
      </c>
      <c r="L670" s="5">
        <v>2.2690000000000002E-3</v>
      </c>
      <c r="M670" s="5">
        <v>160.55949000000001</v>
      </c>
      <c r="N670" s="5">
        <v>0.242119</v>
      </c>
      <c r="O670" s="5">
        <v>8.401491</v>
      </c>
      <c r="P670" s="5">
        <v>3.3779999999999999E-3</v>
      </c>
      <c r="Q670" s="5">
        <v>4.2139999999999999E-3</v>
      </c>
      <c r="R670" s="5">
        <v>4.2059999999999997E-3</v>
      </c>
      <c r="S670" s="5">
        <v>6.0999999999999999E-5</v>
      </c>
      <c r="T670" s="5">
        <v>1.062E-3</v>
      </c>
      <c r="U670" s="5">
        <v>0.31365199999999999</v>
      </c>
      <c r="V670" s="5">
        <v>1.383429</v>
      </c>
      <c r="W670" s="5">
        <v>2.5474999999999999</v>
      </c>
      <c r="X670" s="5">
        <v>100.78</v>
      </c>
      <c r="Y670" s="5">
        <v>21.04</v>
      </c>
      <c r="Z670" s="5">
        <v>16.094000000000001</v>
      </c>
      <c r="AA670" s="5">
        <v>82.102930000000001</v>
      </c>
      <c r="AB670" s="5">
        <v>103.143602</v>
      </c>
      <c r="AC670" s="5">
        <v>76.406790999999998</v>
      </c>
      <c r="AD670" s="5">
        <v>3.986E-3</v>
      </c>
      <c r="AE670" s="5">
        <v>1.0099800000000001</v>
      </c>
      <c r="AF670" s="5">
        <v>2.4555E-2</v>
      </c>
      <c r="AG670" s="5">
        <v>24.312284999999999</v>
      </c>
      <c r="AH670" s="5">
        <v>3.0003999999999999E-2</v>
      </c>
      <c r="AI670" s="5">
        <v>0.144037</v>
      </c>
      <c r="AJ670" s="5">
        <v>4.8240000000000002E-3</v>
      </c>
      <c r="AK670" s="2">
        <v>0.35404000000000002</v>
      </c>
      <c r="AL670" s="2">
        <v>0.35404000000000002</v>
      </c>
      <c r="AM670" s="2">
        <v>1.6802000000000001E-2</v>
      </c>
    </row>
    <row r="671" spans="1:39" x14ac:dyDescent="0.2">
      <c r="A671" s="1">
        <v>43550.649930555555</v>
      </c>
      <c r="B671" s="48">
        <v>1553628955.23124</v>
      </c>
      <c r="C671" s="5">
        <v>448</v>
      </c>
      <c r="D671" s="5">
        <v>0.20852200000000001</v>
      </c>
      <c r="E671" s="5">
        <v>1.2049999999999999E-3</v>
      </c>
      <c r="F671" s="5">
        <v>5.7000000000000003E-5</v>
      </c>
      <c r="G671" s="5">
        <v>99.880054000000001</v>
      </c>
      <c r="H671" s="5">
        <v>99.715115999999995</v>
      </c>
      <c r="I671" s="5">
        <v>123.847173</v>
      </c>
      <c r="J671" s="5">
        <v>21.261241999999999</v>
      </c>
      <c r="K671" s="5">
        <v>2.4550000000000002E-3</v>
      </c>
      <c r="L671" s="5">
        <v>2.2569999999999999E-3</v>
      </c>
      <c r="M671" s="5">
        <v>160.52498900000001</v>
      </c>
      <c r="N671" s="5">
        <v>0.24321200000000001</v>
      </c>
      <c r="O671" s="5">
        <v>8.4055079999999993</v>
      </c>
      <c r="P671" s="5">
        <v>3.2940000000000001E-3</v>
      </c>
      <c r="Q671" s="5">
        <v>5.1749999999999999E-3</v>
      </c>
      <c r="R671" s="5">
        <v>4.9880000000000002E-3</v>
      </c>
      <c r="S671" s="5">
        <v>6.0000000000000002E-5</v>
      </c>
      <c r="T671" s="5">
        <v>1.0610000000000001E-3</v>
      </c>
      <c r="U671" s="5">
        <v>0.32731199999999999</v>
      </c>
      <c r="V671" s="5">
        <v>1.3826350000000001</v>
      </c>
      <c r="W671" s="5">
        <v>2.5472999999999999</v>
      </c>
      <c r="X671" s="5">
        <v>100.78</v>
      </c>
      <c r="Y671" s="5">
        <v>21.04</v>
      </c>
      <c r="Z671" s="5">
        <v>16.094000000000001</v>
      </c>
      <c r="AA671" s="5">
        <v>80.872998999999993</v>
      </c>
      <c r="AB671" s="5">
        <v>101.10704800000001</v>
      </c>
      <c r="AC671" s="5">
        <v>76.129300000000001</v>
      </c>
      <c r="AD671" s="5">
        <v>3.986E-3</v>
      </c>
      <c r="AE671" s="5">
        <v>1.0107820000000001</v>
      </c>
      <c r="AF671" s="5">
        <v>2.4593E-2</v>
      </c>
      <c r="AG671" s="5">
        <v>24.330385</v>
      </c>
      <c r="AH671" s="5">
        <v>1.4782999999999999E-2</v>
      </c>
      <c r="AI671" s="5">
        <v>0.14468700000000001</v>
      </c>
      <c r="AJ671" s="5">
        <v>4.8479999999999999E-3</v>
      </c>
      <c r="AK671" s="2">
        <v>0.356292</v>
      </c>
      <c r="AL671" s="2">
        <v>0.356292</v>
      </c>
      <c r="AM671" s="2">
        <v>1.6771999999999999E-2</v>
      </c>
    </row>
    <row r="672" spans="1:39" x14ac:dyDescent="0.2">
      <c r="A672" s="1">
        <v>43550.649942129632</v>
      </c>
      <c r="B672" s="48">
        <v>1553628956.2309501</v>
      </c>
      <c r="C672" s="5">
        <v>449</v>
      </c>
      <c r="D672" s="5">
        <v>0.20850199999999999</v>
      </c>
      <c r="E672" s="5">
        <v>1.2019999999999999E-3</v>
      </c>
      <c r="F672" s="5">
        <v>5.5999999999999999E-5</v>
      </c>
      <c r="G672" s="5">
        <v>99.920494000000005</v>
      </c>
      <c r="H672" s="5">
        <v>99.520142000000007</v>
      </c>
      <c r="I672" s="5">
        <v>123.99270199999999</v>
      </c>
      <c r="J672" s="5">
        <v>21.261241999999999</v>
      </c>
      <c r="K672" s="5">
        <v>2.4589999999999998E-3</v>
      </c>
      <c r="L672" s="5">
        <v>2.3140000000000001E-3</v>
      </c>
      <c r="M672" s="5">
        <v>160.518778</v>
      </c>
      <c r="N672" s="5">
        <v>0.24304999999999999</v>
      </c>
      <c r="O672" s="5">
        <v>8.4018029999999992</v>
      </c>
      <c r="P672" s="5">
        <v>3.3249999999999998E-3</v>
      </c>
      <c r="Q672" s="5">
        <v>4.7980000000000002E-3</v>
      </c>
      <c r="R672" s="5">
        <v>4.6680000000000003E-3</v>
      </c>
      <c r="S672" s="5">
        <v>5.8999999999999998E-5</v>
      </c>
      <c r="T672" s="5">
        <v>1.0610000000000001E-3</v>
      </c>
      <c r="U672" s="5">
        <v>0.33140399999999998</v>
      </c>
      <c r="V672" s="5">
        <v>1.397562</v>
      </c>
      <c r="W672" s="5">
        <v>2.5472999999999999</v>
      </c>
      <c r="X672" s="5">
        <v>100.78</v>
      </c>
      <c r="Y672" s="5">
        <v>21.04</v>
      </c>
      <c r="Z672" s="5">
        <v>16.097000000000001</v>
      </c>
      <c r="AA672" s="5">
        <v>80.986920999999995</v>
      </c>
      <c r="AB672" s="5">
        <v>101.85675000000001</v>
      </c>
      <c r="AC672" s="5">
        <v>77.481700000000004</v>
      </c>
      <c r="AD672" s="5">
        <v>3.9870000000000001E-3</v>
      </c>
      <c r="AE672" s="5">
        <v>1.0068839999999999</v>
      </c>
      <c r="AF672" s="5">
        <v>2.4559999999999998E-2</v>
      </c>
      <c r="AG672" s="5">
        <v>24.391762</v>
      </c>
      <c r="AH672" s="5">
        <v>3.5909999999999997E-2</v>
      </c>
      <c r="AI672" s="5">
        <v>0.14459</v>
      </c>
      <c r="AJ672" s="5">
        <v>4.9740000000000001E-3</v>
      </c>
      <c r="AK672" s="2">
        <v>0.36514200000000002</v>
      </c>
      <c r="AL672" s="2">
        <v>0.36514200000000002</v>
      </c>
      <c r="AM672" s="2">
        <v>1.6354E-2</v>
      </c>
    </row>
    <row r="673" spans="1:39" x14ac:dyDescent="0.2">
      <c r="A673" s="1">
        <v>43550.649953703702</v>
      </c>
      <c r="B673" s="48">
        <v>1553628957.2309501</v>
      </c>
      <c r="C673" s="5">
        <v>450</v>
      </c>
      <c r="D673" s="5">
        <v>0.20840800000000001</v>
      </c>
      <c r="E673" s="5">
        <v>1.201E-3</v>
      </c>
      <c r="F673" s="5">
        <v>5.7000000000000003E-5</v>
      </c>
      <c r="G673" s="5">
        <v>99.933482999999995</v>
      </c>
      <c r="H673" s="5">
        <v>99.700661999999994</v>
      </c>
      <c r="I673" s="5">
        <v>124.070396</v>
      </c>
      <c r="J673" s="5">
        <v>21.261241999999999</v>
      </c>
      <c r="K673" s="5">
        <v>2.4260000000000002E-3</v>
      </c>
      <c r="L673" s="5">
        <v>2.2729999999999998E-3</v>
      </c>
      <c r="M673" s="5">
        <v>160.497445</v>
      </c>
      <c r="N673" s="5">
        <v>0.243011</v>
      </c>
      <c r="O673" s="5">
        <v>8.4019200000000005</v>
      </c>
      <c r="P673" s="5">
        <v>3.336E-3</v>
      </c>
      <c r="Q673" s="5">
        <v>4.5469999999999998E-3</v>
      </c>
      <c r="R673" s="5">
        <v>4.4669999999999996E-3</v>
      </c>
      <c r="S673" s="5">
        <v>6.3999999999999997E-5</v>
      </c>
      <c r="T673" s="5">
        <v>1.062E-3</v>
      </c>
      <c r="U673" s="5">
        <v>0.32764399999999999</v>
      </c>
      <c r="V673" s="5">
        <v>1.364031</v>
      </c>
      <c r="W673" s="5">
        <v>2.5474000000000001</v>
      </c>
      <c r="X673" s="5">
        <v>100.78</v>
      </c>
      <c r="Y673" s="5">
        <v>21.04</v>
      </c>
      <c r="Z673" s="5">
        <v>16.099</v>
      </c>
      <c r="AA673" s="5">
        <v>80.181569999999994</v>
      </c>
      <c r="AB673" s="5">
        <v>102.111149</v>
      </c>
      <c r="AC673" s="5">
        <v>76.512021000000004</v>
      </c>
      <c r="AD673" s="5">
        <v>3.9870000000000001E-3</v>
      </c>
      <c r="AE673" s="5">
        <v>1.009676</v>
      </c>
      <c r="AF673" s="5">
        <v>2.4601000000000001E-2</v>
      </c>
      <c r="AG673" s="5">
        <v>24.365639999999999</v>
      </c>
      <c r="AH673" s="5">
        <v>2.0863E-2</v>
      </c>
      <c r="AI673" s="5">
        <v>0.144567</v>
      </c>
      <c r="AJ673" s="5">
        <v>5.5409999999999999E-3</v>
      </c>
      <c r="AK673" s="2">
        <v>0.40783700000000001</v>
      </c>
      <c r="AL673" s="2">
        <v>0.40783700000000001</v>
      </c>
      <c r="AM673" s="2">
        <v>1.464E-2</v>
      </c>
    </row>
    <row r="674" spans="1:39" x14ac:dyDescent="0.2">
      <c r="A674" s="1">
        <v>43550.649965277778</v>
      </c>
      <c r="B674" s="48">
        <v>1553628958.23037</v>
      </c>
      <c r="C674" s="5">
        <v>451</v>
      </c>
      <c r="D674" s="5">
        <v>0.208589</v>
      </c>
      <c r="E674" s="5">
        <v>1.2019999999999999E-3</v>
      </c>
      <c r="F674" s="5">
        <v>5.5999999999999999E-5</v>
      </c>
      <c r="G674" s="5">
        <v>99.950897999999995</v>
      </c>
      <c r="H674" s="5">
        <v>99.850252999999995</v>
      </c>
      <c r="I674" s="5">
        <v>124.452291</v>
      </c>
      <c r="J674" s="5">
        <v>21.261241999999999</v>
      </c>
      <c r="K674" s="5">
        <v>2.47E-3</v>
      </c>
      <c r="L674" s="5">
        <v>2.3080000000000002E-3</v>
      </c>
      <c r="M674" s="5">
        <v>160.482878</v>
      </c>
      <c r="N674" s="5">
        <v>0.242952</v>
      </c>
      <c r="O674" s="5">
        <v>8.4012960000000003</v>
      </c>
      <c r="P674" s="5">
        <v>3.3700000000000002E-3</v>
      </c>
      <c r="Q674" s="5">
        <v>4.8809999999999999E-3</v>
      </c>
      <c r="R674" s="5">
        <v>4.8739999999999999E-3</v>
      </c>
      <c r="S674" s="5">
        <v>6.0999999999999999E-5</v>
      </c>
      <c r="T674" s="5">
        <v>1.0679999999999999E-3</v>
      </c>
      <c r="U674" s="5">
        <v>0.318851</v>
      </c>
      <c r="V674" s="5">
        <v>1.3618349999999999</v>
      </c>
      <c r="W674" s="5">
        <v>2.5476000000000001</v>
      </c>
      <c r="X674" s="5">
        <v>100.78</v>
      </c>
      <c r="Y674" s="5">
        <v>21.04</v>
      </c>
      <c r="Z674" s="5">
        <v>16.100999999999999</v>
      </c>
      <c r="AA674" s="5">
        <v>81.231115000000003</v>
      </c>
      <c r="AB674" s="5">
        <v>102.942348</v>
      </c>
      <c r="AC674" s="5">
        <v>77.348354</v>
      </c>
      <c r="AD674" s="5">
        <v>3.9880000000000002E-3</v>
      </c>
      <c r="AE674" s="5">
        <v>1.0072669999999999</v>
      </c>
      <c r="AF674" s="5">
        <v>2.461E-2</v>
      </c>
      <c r="AG674" s="5">
        <v>24.432278</v>
      </c>
      <c r="AH674" s="5">
        <v>9.0109999999999999E-3</v>
      </c>
      <c r="AI674" s="5">
        <v>0.14453199999999999</v>
      </c>
      <c r="AJ674" s="5">
        <v>4.4510000000000001E-3</v>
      </c>
      <c r="AK674" s="2">
        <v>0.32704100000000003</v>
      </c>
      <c r="AL674" s="2">
        <v>0.32704100000000003</v>
      </c>
      <c r="AM674" s="2">
        <v>1.8252000000000001E-2</v>
      </c>
    </row>
    <row r="675" spans="1:39" x14ac:dyDescent="0.2">
      <c r="A675" s="1">
        <v>43550.649976851855</v>
      </c>
      <c r="B675" s="48">
        <v>1553628959.23139</v>
      </c>
      <c r="C675" s="5">
        <v>452</v>
      </c>
      <c r="D675" s="5">
        <v>0.208535</v>
      </c>
      <c r="E675" s="5">
        <v>1.1969999999999999E-3</v>
      </c>
      <c r="F675" s="5">
        <v>5.5999999999999999E-5</v>
      </c>
      <c r="G675" s="5">
        <v>99.998718999999994</v>
      </c>
      <c r="H675" s="5">
        <v>99.771927000000005</v>
      </c>
      <c r="I675" s="5">
        <v>124.289394</v>
      </c>
      <c r="J675" s="5">
        <v>21.261241999999999</v>
      </c>
      <c r="K675" s="5">
        <v>2.4610000000000001E-3</v>
      </c>
      <c r="L675" s="5">
        <v>2.3E-3</v>
      </c>
      <c r="M675" s="5">
        <v>160.469979</v>
      </c>
      <c r="N675" s="5">
        <v>0.24266599999999999</v>
      </c>
      <c r="O675" s="5">
        <v>8.4023040000000009</v>
      </c>
      <c r="P675" s="5">
        <v>3.3939999999999999E-3</v>
      </c>
      <c r="Q675" s="5">
        <v>4.9319999999999998E-3</v>
      </c>
      <c r="R675" s="5">
        <v>4.6470000000000001E-3</v>
      </c>
      <c r="S675" s="5">
        <v>6.3E-5</v>
      </c>
      <c r="T675" s="5">
        <v>1.0790000000000001E-3</v>
      </c>
      <c r="U675" s="5">
        <v>0.31221500000000002</v>
      </c>
      <c r="V675" s="5">
        <v>1.3616239999999999</v>
      </c>
      <c r="W675" s="5">
        <v>2.5472000000000001</v>
      </c>
      <c r="X675" s="5">
        <v>100.78</v>
      </c>
      <c r="Y675" s="5">
        <v>21.04</v>
      </c>
      <c r="Z675" s="5">
        <v>16.106000000000002</v>
      </c>
      <c r="AA675" s="5">
        <v>81.029943000000003</v>
      </c>
      <c r="AB675" s="5">
        <v>103.532605</v>
      </c>
      <c r="AC675" s="5">
        <v>77.149659999999997</v>
      </c>
      <c r="AD675" s="5">
        <v>3.9890000000000004E-3</v>
      </c>
      <c r="AE675" s="5">
        <v>1.007838</v>
      </c>
      <c r="AF675" s="5">
        <v>2.4601000000000001E-2</v>
      </c>
      <c r="AG675" s="5">
        <v>24.409361000000001</v>
      </c>
      <c r="AH675" s="5">
        <v>2.0309000000000001E-2</v>
      </c>
      <c r="AI675" s="5">
        <v>0.14436199999999999</v>
      </c>
      <c r="AJ675" s="5">
        <v>4.7840000000000001E-3</v>
      </c>
      <c r="AK675" s="2">
        <v>0.35168500000000003</v>
      </c>
      <c r="AL675" s="2">
        <v>0.35168500000000003</v>
      </c>
      <c r="AM675" s="2">
        <v>1.6952999999999999E-2</v>
      </c>
    </row>
    <row r="676" spans="1:39" x14ac:dyDescent="0.2">
      <c r="A676" s="1">
        <v>43550.649988425925</v>
      </c>
      <c r="B676" s="48">
        <v>1553628960.23106</v>
      </c>
      <c r="C676" s="5">
        <v>453</v>
      </c>
      <c r="D676" s="5">
        <v>0.20855499999999999</v>
      </c>
      <c r="E676" s="5">
        <v>1.194E-3</v>
      </c>
      <c r="F676" s="5">
        <v>5.7000000000000003E-5</v>
      </c>
      <c r="G676" s="5">
        <v>100.00846</v>
      </c>
      <c r="H676" s="5">
        <v>99.926563000000002</v>
      </c>
      <c r="I676" s="5">
        <v>124.54712000000001</v>
      </c>
      <c r="J676" s="5">
        <v>21.261241999999999</v>
      </c>
      <c r="K676" s="5">
        <v>2.506E-3</v>
      </c>
      <c r="L676" s="5">
        <v>2.2690000000000002E-3</v>
      </c>
      <c r="M676" s="5">
        <v>160.46704600000001</v>
      </c>
      <c r="N676" s="5">
        <v>0.24286099999999999</v>
      </c>
      <c r="O676" s="5">
        <v>8.4040850000000002</v>
      </c>
      <c r="P676" s="5">
        <v>3.4190000000000002E-3</v>
      </c>
      <c r="Q676" s="5">
        <v>4.5750000000000001E-3</v>
      </c>
      <c r="R676" s="5">
        <v>4.4819999999999999E-3</v>
      </c>
      <c r="S676" s="5">
        <v>6.2000000000000003E-5</v>
      </c>
      <c r="T676" s="5">
        <v>1.08E-3</v>
      </c>
      <c r="U676" s="5">
        <v>0.31780000000000003</v>
      </c>
      <c r="V676" s="5">
        <v>1.315218</v>
      </c>
      <c r="W676" s="5">
        <v>2.5472999999999999</v>
      </c>
      <c r="X676" s="5">
        <v>100.78</v>
      </c>
      <c r="Y676" s="5">
        <v>21.04</v>
      </c>
      <c r="Z676" s="5">
        <v>16.108000000000001</v>
      </c>
      <c r="AA676" s="5">
        <v>82.100526000000002</v>
      </c>
      <c r="AB676" s="5">
        <v>104.11722399999999</v>
      </c>
      <c r="AC676" s="5">
        <v>76.403666999999999</v>
      </c>
      <c r="AD676" s="5">
        <v>3.9890000000000004E-3</v>
      </c>
      <c r="AE676" s="5">
        <v>1.009989</v>
      </c>
      <c r="AF676" s="5">
        <v>2.4652E-2</v>
      </c>
      <c r="AG676" s="5">
        <v>24.408624</v>
      </c>
      <c r="AH676" s="5">
        <v>7.3280000000000003E-3</v>
      </c>
      <c r="AI676" s="5">
        <v>0.144478</v>
      </c>
      <c r="AJ676" s="5">
        <v>4.6649999999999999E-3</v>
      </c>
      <c r="AK676" s="2">
        <v>0.34354400000000002</v>
      </c>
      <c r="AL676" s="2">
        <v>0.34354400000000002</v>
      </c>
      <c r="AM676" s="2">
        <v>1.7368999999999999E-2</v>
      </c>
    </row>
    <row r="677" spans="1:39" x14ac:dyDescent="0.2">
      <c r="A677" s="1">
        <v>43550.65</v>
      </c>
      <c r="B677" s="48">
        <v>1553628961.2310901</v>
      </c>
      <c r="C677" s="5">
        <v>454</v>
      </c>
      <c r="D677" s="5">
        <v>0.20854700000000001</v>
      </c>
      <c r="E677" s="5">
        <v>1.188E-3</v>
      </c>
      <c r="F677" s="5">
        <v>5.5999999999999999E-5</v>
      </c>
      <c r="G677" s="5">
        <v>99.967428999999996</v>
      </c>
      <c r="H677" s="5">
        <v>99.633429000000007</v>
      </c>
      <c r="I677" s="5">
        <v>124.73161399999999</v>
      </c>
      <c r="J677" s="5">
        <v>21.261241999999999</v>
      </c>
      <c r="K677" s="5">
        <v>2.4589999999999998E-3</v>
      </c>
      <c r="L677" s="5">
        <v>2.222E-3</v>
      </c>
      <c r="M677" s="5">
        <v>160.43160599999999</v>
      </c>
      <c r="N677" s="5">
        <v>0.24265300000000001</v>
      </c>
      <c r="O677" s="5">
        <v>8.4030509999999996</v>
      </c>
      <c r="P677" s="5">
        <v>3.4450000000000001E-3</v>
      </c>
      <c r="Q677" s="5">
        <v>5.2620000000000002E-3</v>
      </c>
      <c r="R677" s="5">
        <v>5.1780000000000003E-3</v>
      </c>
      <c r="S677" s="5">
        <v>6.0999999999999999E-5</v>
      </c>
      <c r="T677" s="5">
        <v>1.0809999999999999E-3</v>
      </c>
      <c r="U677" s="5">
        <v>0.31652799999999998</v>
      </c>
      <c r="V677" s="5">
        <v>1.3405549999999999</v>
      </c>
      <c r="W677" s="5">
        <v>2.5470999999999999</v>
      </c>
      <c r="X677" s="5">
        <v>100.78</v>
      </c>
      <c r="Y677" s="5">
        <v>21.05</v>
      </c>
      <c r="Z677" s="5">
        <v>16.114999999999998</v>
      </c>
      <c r="AA677" s="5">
        <v>80.979951</v>
      </c>
      <c r="AB677" s="5">
        <v>104.76601100000001</v>
      </c>
      <c r="AC677" s="5">
        <v>75.275694999999999</v>
      </c>
      <c r="AD677" s="5">
        <v>3.9940000000000002E-3</v>
      </c>
      <c r="AE677" s="5">
        <v>1.0132589999999999</v>
      </c>
      <c r="AF677" s="5">
        <v>2.4711E-2</v>
      </c>
      <c r="AG677" s="5">
        <v>24.387252</v>
      </c>
      <c r="AH677" s="5">
        <v>2.9935E-2</v>
      </c>
      <c r="AI677" s="5">
        <v>0.14435400000000001</v>
      </c>
      <c r="AJ677" s="5">
        <v>4.718E-3</v>
      </c>
      <c r="AK677" s="2">
        <v>0.34834900000000002</v>
      </c>
      <c r="AL677" s="2">
        <v>0.34834900000000002</v>
      </c>
      <c r="AM677" s="2">
        <v>1.7114999999999998E-2</v>
      </c>
    </row>
    <row r="678" spans="1:39" x14ac:dyDescent="0.2">
      <c r="A678" s="1">
        <v>43550.650011574071</v>
      </c>
      <c r="B678" s="48">
        <v>1553628962.2302301</v>
      </c>
      <c r="C678" s="5">
        <v>455</v>
      </c>
      <c r="D678" s="5">
        <v>0.208568</v>
      </c>
      <c r="E678" s="5">
        <v>1.189E-3</v>
      </c>
      <c r="F678" s="5">
        <v>5.5999999999999999E-5</v>
      </c>
      <c r="G678" s="5">
        <v>100.044472</v>
      </c>
      <c r="H678" s="5">
        <v>99.820671000000004</v>
      </c>
      <c r="I678" s="5">
        <v>124.66777</v>
      </c>
      <c r="J678" s="5">
        <v>21.261241999999999</v>
      </c>
      <c r="K678" s="5">
        <v>2.382E-3</v>
      </c>
      <c r="L678" s="5">
        <v>2.2669999999999999E-3</v>
      </c>
      <c r="M678" s="5">
        <v>160.408356</v>
      </c>
      <c r="N678" s="5">
        <v>0.242698</v>
      </c>
      <c r="O678" s="5">
        <v>8.4071200000000008</v>
      </c>
      <c r="P678" s="5">
        <v>3.4269999999999999E-3</v>
      </c>
      <c r="Q678" s="5">
        <v>5.0419999999999996E-3</v>
      </c>
      <c r="R678" s="5">
        <v>4.9109999999999996E-3</v>
      </c>
      <c r="S678" s="5">
        <v>6.0999999999999999E-5</v>
      </c>
      <c r="T678" s="5">
        <v>1.078E-3</v>
      </c>
      <c r="U678" s="5">
        <v>0.31276799999999999</v>
      </c>
      <c r="V678" s="5">
        <v>1.3128960000000001</v>
      </c>
      <c r="W678" s="5">
        <v>2.5472999999999999</v>
      </c>
      <c r="X678" s="5">
        <v>100.78</v>
      </c>
      <c r="Y678" s="5">
        <v>21.05</v>
      </c>
      <c r="Z678" s="5">
        <v>16.119</v>
      </c>
      <c r="AA678" s="5">
        <v>79.129033000000007</v>
      </c>
      <c r="AB678" s="5">
        <v>104.320053</v>
      </c>
      <c r="AC678" s="5">
        <v>76.352974000000003</v>
      </c>
      <c r="AD678" s="5">
        <v>3.9950000000000003E-3</v>
      </c>
      <c r="AE678" s="5">
        <v>1.0101359999999999</v>
      </c>
      <c r="AF678" s="5">
        <v>2.4666E-2</v>
      </c>
      <c r="AG678" s="5">
        <v>24.418672000000001</v>
      </c>
      <c r="AH678" s="5">
        <v>2.0032000000000001E-2</v>
      </c>
      <c r="AI678" s="5">
        <v>0.14438100000000001</v>
      </c>
      <c r="AJ678" s="5">
        <v>4.5960000000000003E-3</v>
      </c>
      <c r="AK678" s="2">
        <v>0.33861599999999997</v>
      </c>
      <c r="AL678" s="2">
        <v>0.33861599999999997</v>
      </c>
      <c r="AM678" s="2">
        <v>1.7610000000000001E-2</v>
      </c>
    </row>
    <row r="679" spans="1:39" x14ac:dyDescent="0.2">
      <c r="A679" s="1">
        <v>43550.650023148148</v>
      </c>
      <c r="B679" s="48">
        <v>1553628963.2302899</v>
      </c>
      <c r="C679" s="5">
        <v>456</v>
      </c>
      <c r="D679" s="5">
        <v>0.20855000000000001</v>
      </c>
      <c r="E679" s="5">
        <v>1.1850000000000001E-3</v>
      </c>
      <c r="F679" s="5">
        <v>5.5999999999999999E-5</v>
      </c>
      <c r="G679" s="5">
        <v>100.078419</v>
      </c>
      <c r="H679" s="5">
        <v>99.786045999999999</v>
      </c>
      <c r="I679" s="5">
        <v>124.325074</v>
      </c>
      <c r="J679" s="5">
        <v>21.261241999999999</v>
      </c>
      <c r="K679" s="5">
        <v>2.4650000000000002E-3</v>
      </c>
      <c r="L679" s="5">
        <v>2.284E-3</v>
      </c>
      <c r="M679" s="5">
        <v>160.37462199999999</v>
      </c>
      <c r="N679" s="5">
        <v>0.242867</v>
      </c>
      <c r="O679" s="5">
        <v>8.4038640000000004</v>
      </c>
      <c r="P679" s="5">
        <v>3.3639999999999998E-3</v>
      </c>
      <c r="Q679" s="5">
        <v>4.9150000000000001E-3</v>
      </c>
      <c r="R679" s="5">
        <v>4.7850000000000002E-3</v>
      </c>
      <c r="S679" s="5">
        <v>6.0999999999999999E-5</v>
      </c>
      <c r="T679" s="5">
        <v>1.083E-3</v>
      </c>
      <c r="U679" s="5">
        <v>0.30037999999999998</v>
      </c>
      <c r="V679" s="5">
        <v>1.3577319999999999</v>
      </c>
      <c r="W679" s="5">
        <v>2.5474000000000001</v>
      </c>
      <c r="X679" s="5">
        <v>100.78</v>
      </c>
      <c r="Y679" s="5">
        <v>21.05</v>
      </c>
      <c r="Z679" s="5">
        <v>16.123000000000001</v>
      </c>
      <c r="AA679" s="5">
        <v>81.124880000000005</v>
      </c>
      <c r="AB679" s="5">
        <v>102.802378</v>
      </c>
      <c r="AC679" s="5">
        <v>76.781586000000004</v>
      </c>
      <c r="AD679" s="5">
        <v>3.9960000000000004E-3</v>
      </c>
      <c r="AE679" s="5">
        <v>1.0088980000000001</v>
      </c>
      <c r="AF679" s="5">
        <v>2.4617E-2</v>
      </c>
      <c r="AG679" s="5">
        <v>24.400034999999999</v>
      </c>
      <c r="AH679" s="5">
        <v>2.6169000000000001E-2</v>
      </c>
      <c r="AI679" s="5">
        <v>0.144482</v>
      </c>
      <c r="AJ679" s="5">
        <v>4.7089999999999996E-3</v>
      </c>
      <c r="AK679" s="2">
        <v>0.34636600000000001</v>
      </c>
      <c r="AL679" s="2">
        <v>0.34636600000000001</v>
      </c>
      <c r="AM679" s="2">
        <v>1.7228E-2</v>
      </c>
    </row>
    <row r="680" spans="1:39" x14ac:dyDescent="0.2">
      <c r="A680" s="1">
        <v>43550.650034722225</v>
      </c>
      <c r="B680" s="48">
        <v>1553628964.2313499</v>
      </c>
      <c r="C680" s="5">
        <v>457</v>
      </c>
      <c r="D680" s="5">
        <v>0.208561</v>
      </c>
      <c r="E680" s="5">
        <v>1.1839999999999999E-3</v>
      </c>
      <c r="F680" s="5">
        <v>5.5999999999999999E-5</v>
      </c>
      <c r="G680" s="5">
        <v>100.08255200000001</v>
      </c>
      <c r="H680" s="5">
        <v>99.800837999999999</v>
      </c>
      <c r="I680" s="5">
        <v>124.00021599999999</v>
      </c>
      <c r="J680" s="5">
        <v>21.261241999999999</v>
      </c>
      <c r="K680" s="5">
        <v>2.4680000000000001E-3</v>
      </c>
      <c r="L680" s="5">
        <v>2.2859999999999998E-3</v>
      </c>
      <c r="M680" s="5">
        <v>160.362719</v>
      </c>
      <c r="N680" s="5">
        <v>0.24273700000000001</v>
      </c>
      <c r="O680" s="5">
        <v>8.404325</v>
      </c>
      <c r="P680" s="5">
        <v>3.346E-3</v>
      </c>
      <c r="Q680" s="5">
        <v>5.0850000000000001E-3</v>
      </c>
      <c r="R680" s="5">
        <v>4.9639999999999997E-3</v>
      </c>
      <c r="S680" s="5">
        <v>6.0000000000000002E-5</v>
      </c>
      <c r="T680" s="5">
        <v>1.078E-3</v>
      </c>
      <c r="U680" s="5">
        <v>0.32659300000000002</v>
      </c>
      <c r="V680" s="5">
        <v>1.367459</v>
      </c>
      <c r="W680" s="5">
        <v>2.5474999999999999</v>
      </c>
      <c r="X680" s="5">
        <v>100.78</v>
      </c>
      <c r="Y680" s="5">
        <v>21.05</v>
      </c>
      <c r="Z680" s="5">
        <v>16.132000000000001</v>
      </c>
      <c r="AA680" s="5">
        <v>81.193619999999996</v>
      </c>
      <c r="AB680" s="5">
        <v>102.348392</v>
      </c>
      <c r="AC680" s="5">
        <v>76.812099000000003</v>
      </c>
      <c r="AD680" s="5">
        <v>3.9979999999999998E-3</v>
      </c>
      <c r="AE680" s="5">
        <v>1.00881</v>
      </c>
      <c r="AF680" s="5">
        <v>2.4584000000000002E-2</v>
      </c>
      <c r="AG680" s="5">
        <v>24.369198000000001</v>
      </c>
      <c r="AH680" s="5">
        <v>2.5212999999999999E-2</v>
      </c>
      <c r="AI680" s="5">
        <v>0.144404</v>
      </c>
      <c r="AJ680" s="5">
        <v>4.64E-3</v>
      </c>
      <c r="AK680" s="2">
        <v>0.34071299999999999</v>
      </c>
      <c r="AL680" s="2">
        <v>0.34071299999999999</v>
      </c>
      <c r="AM680" s="2">
        <v>1.7503999999999999E-2</v>
      </c>
    </row>
    <row r="681" spans="1:39" x14ac:dyDescent="0.2">
      <c r="A681" s="1">
        <v>43550.650046296294</v>
      </c>
      <c r="B681" s="48">
        <v>1553628965.23136</v>
      </c>
      <c r="C681" s="5">
        <v>458</v>
      </c>
      <c r="D681" s="5">
        <v>0.20854500000000001</v>
      </c>
      <c r="E681" s="5">
        <v>1.181E-3</v>
      </c>
      <c r="F681" s="5">
        <v>5.5999999999999999E-5</v>
      </c>
      <c r="G681" s="5">
        <v>100.059527</v>
      </c>
      <c r="H681" s="5">
        <v>99.765204999999995</v>
      </c>
      <c r="I681" s="5">
        <v>123.676064</v>
      </c>
      <c r="J681" s="5">
        <v>21.261241999999999</v>
      </c>
      <c r="K681" s="5">
        <v>2.395E-3</v>
      </c>
      <c r="L681" s="5">
        <v>2.2769999999999999E-3</v>
      </c>
      <c r="M681" s="5">
        <v>160.321721</v>
      </c>
      <c r="N681" s="5">
        <v>0.24234700000000001</v>
      </c>
      <c r="O681" s="5">
        <v>8.4018230000000003</v>
      </c>
      <c r="P681" s="5">
        <v>3.4009999999999999E-3</v>
      </c>
      <c r="Q681" s="5">
        <v>4.7990000000000003E-3</v>
      </c>
      <c r="R681" s="5">
        <v>4.6410000000000002E-3</v>
      </c>
      <c r="S681" s="5">
        <v>5.8E-5</v>
      </c>
      <c r="T681" s="5">
        <v>1.0709999999999999E-3</v>
      </c>
      <c r="U681" s="5">
        <v>0.31044500000000003</v>
      </c>
      <c r="V681" s="5">
        <v>1.311612</v>
      </c>
      <c r="W681" s="5">
        <v>2.5470999999999999</v>
      </c>
      <c r="X681" s="5">
        <v>100.78</v>
      </c>
      <c r="Y681" s="5">
        <v>21.05</v>
      </c>
      <c r="Z681" s="5">
        <v>16.137</v>
      </c>
      <c r="AA681" s="5">
        <v>79.435410000000005</v>
      </c>
      <c r="AB681" s="5">
        <v>103.69443</v>
      </c>
      <c r="AC681" s="5">
        <v>76.604038000000003</v>
      </c>
      <c r="AD681" s="5">
        <v>3.999E-3</v>
      </c>
      <c r="AE681" s="5">
        <v>1.0094099999999999</v>
      </c>
      <c r="AF681" s="5">
        <v>2.4559000000000001E-2</v>
      </c>
      <c r="AG681" s="5">
        <v>24.330089999999998</v>
      </c>
      <c r="AH681" s="5">
        <v>2.6349000000000001E-2</v>
      </c>
      <c r="AI681" s="5">
        <v>0.14417199999999999</v>
      </c>
      <c r="AJ681" s="5">
        <v>4.744E-3</v>
      </c>
      <c r="AK681" s="2">
        <v>0.34808600000000001</v>
      </c>
      <c r="AL681" s="2">
        <v>0.34808600000000001</v>
      </c>
      <c r="AM681" s="2">
        <v>1.7106E-2</v>
      </c>
    </row>
    <row r="682" spans="1:39" x14ac:dyDescent="0.2">
      <c r="A682" s="1">
        <v>43550.650057870371</v>
      </c>
      <c r="B682" s="48">
        <v>1553628966.23138</v>
      </c>
      <c r="C682" s="5">
        <v>459</v>
      </c>
      <c r="D682" s="5">
        <v>0.208561</v>
      </c>
      <c r="E682" s="5">
        <v>1.1800000000000001E-3</v>
      </c>
      <c r="F682" s="5">
        <v>5.7000000000000003E-5</v>
      </c>
      <c r="G682" s="5">
        <v>100.122697</v>
      </c>
      <c r="H682" s="5">
        <v>99.909754000000007</v>
      </c>
      <c r="I682" s="5">
        <v>123.239712</v>
      </c>
      <c r="J682" s="5">
        <v>21.261241999999999</v>
      </c>
      <c r="K682" s="5">
        <v>2.4350000000000001E-3</v>
      </c>
      <c r="L682" s="5">
        <v>2.264E-3</v>
      </c>
      <c r="M682" s="5">
        <v>160.30860999999999</v>
      </c>
      <c r="N682" s="5">
        <v>0.24358299999999999</v>
      </c>
      <c r="O682" s="5">
        <v>8.3997360000000008</v>
      </c>
      <c r="P682" s="5">
        <v>3.4290000000000002E-3</v>
      </c>
      <c r="Q682" s="5">
        <v>4.8339999999999998E-3</v>
      </c>
      <c r="R682" s="5">
        <v>4.7089999999999996E-3</v>
      </c>
      <c r="S682" s="5">
        <v>5.8999999999999998E-5</v>
      </c>
      <c r="T682" s="5">
        <v>1.0740000000000001E-3</v>
      </c>
      <c r="U682" s="5">
        <v>0.34345999999999999</v>
      </c>
      <c r="V682" s="5">
        <v>1.3770519999999999</v>
      </c>
      <c r="W682" s="5">
        <v>2.5474000000000001</v>
      </c>
      <c r="X682" s="5">
        <v>100.78</v>
      </c>
      <c r="Y682" s="5">
        <v>21.05</v>
      </c>
      <c r="Z682" s="5">
        <v>16.143000000000001</v>
      </c>
      <c r="AA682" s="5">
        <v>80.398341000000002</v>
      </c>
      <c r="AB682" s="5">
        <v>104.36585599999999</v>
      </c>
      <c r="AC682" s="5">
        <v>76.285223000000002</v>
      </c>
      <c r="AD682" s="5">
        <v>4.0010000000000002E-3</v>
      </c>
      <c r="AE682" s="5">
        <v>1.0103310000000001</v>
      </c>
      <c r="AF682" s="5">
        <v>2.4527E-2</v>
      </c>
      <c r="AG682" s="5">
        <v>24.276059</v>
      </c>
      <c r="AH682" s="5">
        <v>1.9043999999999998E-2</v>
      </c>
      <c r="AI682" s="5">
        <v>0.14490800000000001</v>
      </c>
      <c r="AJ682" s="5">
        <v>4.6490000000000004E-3</v>
      </c>
      <c r="AK682" s="2">
        <v>0.340586</v>
      </c>
      <c r="AL682" s="2">
        <v>0.340586</v>
      </c>
      <c r="AM682" s="2">
        <v>1.7572000000000001E-2</v>
      </c>
    </row>
    <row r="683" spans="1:39" x14ac:dyDescent="0.2">
      <c r="A683" s="1">
        <v>43550.650069444448</v>
      </c>
      <c r="B683" s="48">
        <v>1553628967.2304001</v>
      </c>
      <c r="C683" s="5">
        <v>460</v>
      </c>
      <c r="D683" s="5">
        <v>0.20857200000000001</v>
      </c>
      <c r="E683" s="5">
        <v>1.176E-3</v>
      </c>
      <c r="F683" s="5">
        <v>5.7000000000000003E-5</v>
      </c>
      <c r="G683" s="5">
        <v>100.156937</v>
      </c>
      <c r="H683" s="5">
        <v>99.865717000000004</v>
      </c>
      <c r="I683" s="5">
        <v>123.127044</v>
      </c>
      <c r="J683" s="5">
        <v>21.261241999999999</v>
      </c>
      <c r="K683" s="5">
        <v>2.4859999999999999E-3</v>
      </c>
      <c r="L683" s="5">
        <v>2.261E-3</v>
      </c>
      <c r="M683" s="5">
        <v>160.293296</v>
      </c>
      <c r="N683" s="5">
        <v>0.24368100000000001</v>
      </c>
      <c r="O683" s="5">
        <v>8.4042340000000006</v>
      </c>
      <c r="P683" s="5">
        <v>3.395E-3</v>
      </c>
      <c r="Q683" s="5">
        <v>4.79E-3</v>
      </c>
      <c r="R683" s="5">
        <v>4.7530000000000003E-3</v>
      </c>
      <c r="S683" s="5">
        <v>6.2000000000000003E-5</v>
      </c>
      <c r="T683" s="5">
        <v>1.0809999999999999E-3</v>
      </c>
      <c r="U683" s="5">
        <v>0.33394800000000002</v>
      </c>
      <c r="V683" s="5">
        <v>1.3301799999999999</v>
      </c>
      <c r="W683" s="5">
        <v>2.5472000000000001</v>
      </c>
      <c r="X683" s="5">
        <v>100.78</v>
      </c>
      <c r="Y683" s="5">
        <v>21.05</v>
      </c>
      <c r="Z683" s="5">
        <v>16.152999999999999</v>
      </c>
      <c r="AA683" s="5">
        <v>81.617131999999998</v>
      </c>
      <c r="AB683" s="5">
        <v>103.546656</v>
      </c>
      <c r="AC683" s="5">
        <v>76.207142000000005</v>
      </c>
      <c r="AD683" s="5">
        <v>4.0029999999999996E-3</v>
      </c>
      <c r="AE683" s="5">
        <v>1.0105569999999999</v>
      </c>
      <c r="AF683" s="5">
        <v>2.4518000000000002E-2</v>
      </c>
      <c r="AG683" s="5">
        <v>24.262249000000001</v>
      </c>
      <c r="AH683" s="5">
        <v>2.6044999999999999E-2</v>
      </c>
      <c r="AI683" s="5">
        <v>0.14496600000000001</v>
      </c>
      <c r="AJ683" s="5">
        <v>4.5880000000000001E-3</v>
      </c>
      <c r="AK683" s="2">
        <v>0.335953</v>
      </c>
      <c r="AL683" s="2">
        <v>0.335953</v>
      </c>
      <c r="AM683" s="2">
        <v>1.7821E-2</v>
      </c>
    </row>
    <row r="684" spans="1:39" x14ac:dyDescent="0.2">
      <c r="A684" s="1">
        <v>43550.650081018517</v>
      </c>
      <c r="B684" s="48">
        <v>1553628968.2314501</v>
      </c>
      <c r="C684" s="5">
        <v>461</v>
      </c>
      <c r="D684" s="5">
        <v>0.208535</v>
      </c>
      <c r="E684" s="5">
        <v>1.1839999999999999E-3</v>
      </c>
      <c r="F684" s="5">
        <v>5.7000000000000003E-5</v>
      </c>
      <c r="G684" s="5">
        <v>100.116792</v>
      </c>
      <c r="H684" s="5">
        <v>99.795458999999994</v>
      </c>
      <c r="I684" s="5">
        <v>122.98926299999999</v>
      </c>
      <c r="J684" s="5">
        <v>21.261241999999999</v>
      </c>
      <c r="K684" s="5">
        <v>2.4069999999999999E-3</v>
      </c>
      <c r="L684" s="5">
        <v>2.307E-3</v>
      </c>
      <c r="M684" s="5">
        <v>160.26975899999999</v>
      </c>
      <c r="N684" s="5">
        <v>0.24232699999999999</v>
      </c>
      <c r="O684" s="5">
        <v>8.4024730000000005</v>
      </c>
      <c r="P684" s="5">
        <v>3.3470000000000001E-3</v>
      </c>
      <c r="Q684" s="5">
        <v>4.816E-3</v>
      </c>
      <c r="R684" s="5">
        <v>4.7260000000000002E-3</v>
      </c>
      <c r="S684" s="5">
        <v>5.8999999999999998E-5</v>
      </c>
      <c r="T684" s="5">
        <v>1.0790000000000001E-3</v>
      </c>
      <c r="U684" s="5">
        <v>0.356014</v>
      </c>
      <c r="V684" s="5">
        <v>1.355002</v>
      </c>
      <c r="W684" s="5">
        <v>2.5472000000000001</v>
      </c>
      <c r="X684" s="5">
        <v>100.78</v>
      </c>
      <c r="Y684" s="5">
        <v>21.05</v>
      </c>
      <c r="Z684" s="5">
        <v>16.158000000000001</v>
      </c>
      <c r="AA684" s="5">
        <v>79.726177000000007</v>
      </c>
      <c r="AB684" s="5">
        <v>102.37817099999999</v>
      </c>
      <c r="AC684" s="5">
        <v>77.327451999999994</v>
      </c>
      <c r="AD684" s="5">
        <v>4.0039999999999997E-3</v>
      </c>
      <c r="AE684" s="5">
        <v>1.0073270000000001</v>
      </c>
      <c r="AF684" s="5">
        <v>2.4465000000000001E-2</v>
      </c>
      <c r="AG684" s="5">
        <v>24.287519</v>
      </c>
      <c r="AH684" s="5">
        <v>2.8753999999999998E-2</v>
      </c>
      <c r="AI684" s="5">
        <v>0.14416100000000001</v>
      </c>
      <c r="AJ684" s="5">
        <v>4.7980000000000002E-3</v>
      </c>
      <c r="AK684" s="2">
        <v>0.35075400000000001</v>
      </c>
      <c r="AL684" s="2">
        <v>0.35075400000000001</v>
      </c>
      <c r="AM684" s="2">
        <v>1.6974E-2</v>
      </c>
    </row>
    <row r="685" spans="1:39" x14ac:dyDescent="0.2">
      <c r="A685" s="1">
        <v>43550.650092592594</v>
      </c>
      <c r="B685" s="48">
        <v>1553628969.2304299</v>
      </c>
      <c r="C685" s="5">
        <v>462</v>
      </c>
      <c r="D685" s="5">
        <v>0.208539</v>
      </c>
      <c r="E685" s="5">
        <v>1.1770000000000001E-3</v>
      </c>
      <c r="F685" s="5">
        <v>5.8E-5</v>
      </c>
      <c r="G685" s="5">
        <v>100.123876</v>
      </c>
      <c r="H685" s="5">
        <v>99.936646999999994</v>
      </c>
      <c r="I685" s="5">
        <v>123.183848</v>
      </c>
      <c r="J685" s="5">
        <v>21.261241999999999</v>
      </c>
      <c r="K685" s="5">
        <v>2.4160000000000002E-3</v>
      </c>
      <c r="L685" s="5">
        <v>2.2729999999999998E-3</v>
      </c>
      <c r="M685" s="5">
        <v>160.23822899999999</v>
      </c>
      <c r="N685" s="5">
        <v>0.242314</v>
      </c>
      <c r="O685" s="5">
        <v>8.3995739999999994</v>
      </c>
      <c r="P685" s="5">
        <v>3.3519999999999999E-3</v>
      </c>
      <c r="Q685" s="5">
        <v>4.7679999999999997E-3</v>
      </c>
      <c r="R685" s="5">
        <v>4.6569999999999997E-3</v>
      </c>
      <c r="S685" s="5">
        <v>5.7000000000000003E-5</v>
      </c>
      <c r="T685" s="5">
        <v>1.0839999999999999E-3</v>
      </c>
      <c r="U685" s="5">
        <v>0.35330400000000001</v>
      </c>
      <c r="V685" s="5">
        <v>1.316449</v>
      </c>
      <c r="W685" s="5">
        <v>2.5472000000000001</v>
      </c>
      <c r="X685" s="5">
        <v>100.78</v>
      </c>
      <c r="Y685" s="5">
        <v>21.05</v>
      </c>
      <c r="Z685" s="5">
        <v>16.167000000000002</v>
      </c>
      <c r="AA685" s="5">
        <v>79.942216000000002</v>
      </c>
      <c r="AB685" s="5">
        <v>102.506973</v>
      </c>
      <c r="AC685" s="5">
        <v>76.511300000000006</v>
      </c>
      <c r="AD685" s="5">
        <v>4.0070000000000001E-3</v>
      </c>
      <c r="AE685" s="5">
        <v>1.0096780000000001</v>
      </c>
      <c r="AF685" s="5">
        <v>2.4513E-2</v>
      </c>
      <c r="AG685" s="5">
        <v>24.278407000000001</v>
      </c>
      <c r="AH685" s="5">
        <v>1.6742E-2</v>
      </c>
      <c r="AI685" s="5">
        <v>0.144153</v>
      </c>
      <c r="AJ685" s="5">
        <v>4.7840000000000001E-3</v>
      </c>
      <c r="AK685" s="2">
        <v>0.35033300000000001</v>
      </c>
      <c r="AL685" s="2">
        <v>0.35033300000000001</v>
      </c>
      <c r="AM685" s="2">
        <v>1.6993999999999999E-2</v>
      </c>
    </row>
    <row r="686" spans="1:39" x14ac:dyDescent="0.2">
      <c r="A686" s="1">
        <v>43550.650104166663</v>
      </c>
      <c r="B686" s="48">
        <v>1553628970.23155</v>
      </c>
      <c r="C686" s="5">
        <v>463</v>
      </c>
      <c r="D686" s="5">
        <v>0.208539</v>
      </c>
      <c r="E686" s="5">
        <v>1.1789999999999999E-3</v>
      </c>
      <c r="F686" s="5">
        <v>5.8E-5</v>
      </c>
      <c r="G686" s="5">
        <v>100.19413</v>
      </c>
      <c r="H686" s="5">
        <v>99.936646999999994</v>
      </c>
      <c r="I686" s="5">
        <v>123.133617</v>
      </c>
      <c r="J686" s="5">
        <v>21.261241999999999</v>
      </c>
      <c r="K686" s="5">
        <v>2.4629999999999999E-3</v>
      </c>
      <c r="L686" s="5">
        <v>2.2550000000000001E-3</v>
      </c>
      <c r="M686" s="5">
        <v>160.232248</v>
      </c>
      <c r="N686" s="5">
        <v>0.243316</v>
      </c>
      <c r="O686" s="5">
        <v>8.4016929999999999</v>
      </c>
      <c r="P686" s="5">
        <v>3.3790000000000001E-3</v>
      </c>
      <c r="Q686" s="5">
        <v>4.8529999999999997E-3</v>
      </c>
      <c r="R686" s="5">
        <v>4.7689999999999998E-3</v>
      </c>
      <c r="S686" s="5">
        <v>5.8999999999999998E-5</v>
      </c>
      <c r="T686" s="5">
        <v>1.077E-3</v>
      </c>
      <c r="U686" s="5">
        <v>0.34075</v>
      </c>
      <c r="V686" s="5">
        <v>1.3617049999999999</v>
      </c>
      <c r="W686" s="5">
        <v>2.5472999999999999</v>
      </c>
      <c r="X686" s="5">
        <v>100.78</v>
      </c>
      <c r="Y686" s="5">
        <v>21.05</v>
      </c>
      <c r="Z686" s="5">
        <v>16.172000000000001</v>
      </c>
      <c r="AA686" s="5">
        <v>81.063350999999997</v>
      </c>
      <c r="AB686" s="5">
        <v>103.152805</v>
      </c>
      <c r="AC686" s="5">
        <v>76.069237999999999</v>
      </c>
      <c r="AD686" s="5">
        <v>4.0080000000000003E-3</v>
      </c>
      <c r="AE686" s="5">
        <v>1.010956</v>
      </c>
      <c r="AF686" s="5">
        <v>2.4524000000000001E-2</v>
      </c>
      <c r="AG686" s="5">
        <v>24.258106999999999</v>
      </c>
      <c r="AH686" s="5">
        <v>2.3015999999999998E-2</v>
      </c>
      <c r="AI686" s="5">
        <v>0.14474899999999999</v>
      </c>
      <c r="AJ686" s="5">
        <v>4.7809999999999997E-3</v>
      </c>
      <c r="AK686" s="2">
        <v>0.35028199999999998</v>
      </c>
      <c r="AL686" s="2">
        <v>0.35028199999999998</v>
      </c>
      <c r="AM686" s="2">
        <v>1.7066999999999999E-2</v>
      </c>
    </row>
    <row r="687" spans="1:39" x14ac:dyDescent="0.2">
      <c r="A687" s="1">
        <v>43550.65011574074</v>
      </c>
      <c r="B687" s="48">
        <v>1553628971.2309799</v>
      </c>
      <c r="C687" s="5">
        <v>464</v>
      </c>
      <c r="D687" s="5">
        <v>0.208537</v>
      </c>
      <c r="E687" s="5">
        <v>1.1800000000000001E-3</v>
      </c>
      <c r="F687" s="5">
        <v>5.8E-5</v>
      </c>
      <c r="G687" s="5">
        <v>100.126238</v>
      </c>
      <c r="H687" s="5">
        <v>100.000181</v>
      </c>
      <c r="I687" s="5">
        <v>122.865561</v>
      </c>
      <c r="J687" s="5">
        <v>21.261241999999999</v>
      </c>
      <c r="K687" s="5">
        <v>2.5149999999999999E-3</v>
      </c>
      <c r="L687" s="5">
        <v>2.2460000000000002E-3</v>
      </c>
      <c r="M687" s="5">
        <v>160.22389100000001</v>
      </c>
      <c r="N687" s="5">
        <v>0.242419</v>
      </c>
      <c r="O687" s="5">
        <v>8.4026420000000002</v>
      </c>
      <c r="P687" s="5">
        <v>3.3419999999999999E-3</v>
      </c>
      <c r="Q687" s="5">
        <v>4.6430000000000004E-3</v>
      </c>
      <c r="R687" s="5">
        <v>4.4889999999999999E-3</v>
      </c>
      <c r="S687" s="5">
        <v>5.8E-5</v>
      </c>
      <c r="T687" s="5">
        <v>1.0790000000000001E-3</v>
      </c>
      <c r="U687" s="5">
        <v>0.31542199999999998</v>
      </c>
      <c r="V687" s="5">
        <v>1.280322</v>
      </c>
      <c r="W687" s="5">
        <v>2.5472000000000001</v>
      </c>
      <c r="X687" s="5">
        <v>100.79</v>
      </c>
      <c r="Y687" s="5">
        <v>21.05</v>
      </c>
      <c r="Z687" s="5">
        <v>16.183</v>
      </c>
      <c r="AA687" s="5">
        <v>82.326732000000007</v>
      </c>
      <c r="AB687" s="5">
        <v>102.250345</v>
      </c>
      <c r="AC687" s="5">
        <v>75.847007000000005</v>
      </c>
      <c r="AD687" s="5">
        <v>4.0099999999999997E-3</v>
      </c>
      <c r="AE687" s="5">
        <v>1.0116000000000001</v>
      </c>
      <c r="AF687" s="5">
        <v>2.4504999999999999E-2</v>
      </c>
      <c r="AG687" s="5">
        <v>24.223977000000001</v>
      </c>
      <c r="AH687" s="5">
        <v>1.1268E-2</v>
      </c>
      <c r="AI687" s="5">
        <v>0.14421500000000001</v>
      </c>
      <c r="AJ687" s="5">
        <v>4.7889999999999999E-3</v>
      </c>
      <c r="AK687" s="2">
        <v>0.35056199999999998</v>
      </c>
      <c r="AL687" s="2">
        <v>0.35056199999999998</v>
      </c>
      <c r="AM687" s="2">
        <v>1.6990000000000002E-2</v>
      </c>
    </row>
    <row r="688" spans="1:39" x14ac:dyDescent="0.2">
      <c r="A688" s="1">
        <v>43550.650127314817</v>
      </c>
      <c r="B688" s="48">
        <v>1553628972.2296801</v>
      </c>
      <c r="C688" s="5">
        <v>465</v>
      </c>
      <c r="D688" s="5">
        <v>0.20854600000000001</v>
      </c>
      <c r="E688" s="5">
        <v>1.1820000000000001E-3</v>
      </c>
      <c r="F688" s="5">
        <v>5.8999999999999998E-5</v>
      </c>
      <c r="G688" s="5">
        <v>100.17907599999999</v>
      </c>
      <c r="H688" s="5">
        <v>99.892274</v>
      </c>
      <c r="I688" s="5">
        <v>122.908281</v>
      </c>
      <c r="J688" s="5">
        <v>21.261241999999999</v>
      </c>
      <c r="K688" s="5">
        <v>2.4390000000000002E-3</v>
      </c>
      <c r="L688" s="5">
        <v>2.2699999999999999E-3</v>
      </c>
      <c r="M688" s="5">
        <v>160.20915199999999</v>
      </c>
      <c r="N688" s="5">
        <v>0.243258</v>
      </c>
      <c r="O688" s="5">
        <v>8.4006980000000002</v>
      </c>
      <c r="P688" s="5">
        <v>3.3029999999999999E-3</v>
      </c>
      <c r="Q688" s="5">
        <v>4.9329999999999999E-3</v>
      </c>
      <c r="R688" s="5">
        <v>4.8139999999999997E-3</v>
      </c>
      <c r="S688" s="5">
        <v>5.8999999999999998E-5</v>
      </c>
      <c r="T688" s="5">
        <v>1.0759999999999999E-3</v>
      </c>
      <c r="U688" s="5">
        <v>0.32709100000000002</v>
      </c>
      <c r="V688" s="5">
        <v>1.3253740000000001</v>
      </c>
      <c r="W688" s="5">
        <v>2.5472000000000001</v>
      </c>
      <c r="X688" s="5">
        <v>100.79</v>
      </c>
      <c r="Y688" s="5">
        <v>21.05</v>
      </c>
      <c r="Z688" s="5">
        <v>16.187999999999999</v>
      </c>
      <c r="AA688" s="5">
        <v>80.506729000000007</v>
      </c>
      <c r="AB688" s="5">
        <v>101.319008</v>
      </c>
      <c r="AC688" s="5">
        <v>76.435620999999998</v>
      </c>
      <c r="AD688" s="5">
        <v>4.0109999999999998E-3</v>
      </c>
      <c r="AE688" s="5">
        <v>1.009897</v>
      </c>
      <c r="AF688" s="5">
        <v>2.4489E-2</v>
      </c>
      <c r="AG688" s="5">
        <v>24.248611</v>
      </c>
      <c r="AH688" s="5">
        <v>2.5644E-2</v>
      </c>
      <c r="AI688" s="5">
        <v>0.14471400000000001</v>
      </c>
      <c r="AJ688" s="5">
        <v>4.7369999999999999E-3</v>
      </c>
      <c r="AK688" s="2">
        <v>0.34643299999999999</v>
      </c>
      <c r="AL688" s="2">
        <v>0.34643299999999999</v>
      </c>
      <c r="AM688" s="2">
        <v>1.7252E-2</v>
      </c>
    </row>
    <row r="689" spans="1:39" x14ac:dyDescent="0.2">
      <c r="A689" s="1">
        <v>43550.650138888886</v>
      </c>
      <c r="B689" s="48">
        <v>1553628973.2297599</v>
      </c>
      <c r="C689" s="5">
        <v>466</v>
      </c>
      <c r="D689" s="5">
        <v>0.208541</v>
      </c>
      <c r="E689" s="5">
        <v>1.1839999999999999E-3</v>
      </c>
      <c r="F689" s="5">
        <v>5.8999999999999998E-5</v>
      </c>
      <c r="G689" s="5">
        <v>100.22748799999999</v>
      </c>
      <c r="H689" s="5">
        <v>99.940681999999995</v>
      </c>
      <c r="I689" s="5">
        <v>123.06038100000001</v>
      </c>
      <c r="J689" s="5">
        <v>21.261241999999999</v>
      </c>
      <c r="K689" s="5">
        <v>2.4580000000000001E-3</v>
      </c>
      <c r="L689" s="5">
        <v>2.2539999999999999E-3</v>
      </c>
      <c r="M689" s="5">
        <v>160.19226599999999</v>
      </c>
      <c r="N689" s="5">
        <v>0.24288000000000001</v>
      </c>
      <c r="O689" s="5">
        <v>8.4036749999999998</v>
      </c>
      <c r="P689" s="5">
        <v>3.3630000000000001E-3</v>
      </c>
      <c r="Q689" s="5">
        <v>4.4970000000000001E-3</v>
      </c>
      <c r="R689" s="5">
        <v>4.431E-3</v>
      </c>
      <c r="S689" s="5">
        <v>5.8999999999999998E-5</v>
      </c>
      <c r="T689" s="5">
        <v>1.073E-3</v>
      </c>
      <c r="U689" s="5">
        <v>0.34771800000000003</v>
      </c>
      <c r="V689" s="5">
        <v>1.3490880000000001</v>
      </c>
      <c r="W689" s="5">
        <v>2.5472999999999999</v>
      </c>
      <c r="X689" s="5">
        <v>100.79</v>
      </c>
      <c r="Y689" s="5">
        <v>21.05</v>
      </c>
      <c r="Z689" s="5">
        <v>16.190999999999999</v>
      </c>
      <c r="AA689" s="5">
        <v>80.960482999999996</v>
      </c>
      <c r="AB689" s="5">
        <v>102.769446</v>
      </c>
      <c r="AC689" s="5">
        <v>76.043531000000002</v>
      </c>
      <c r="AD689" s="5">
        <v>4.0119999999999999E-3</v>
      </c>
      <c r="AE689" s="5">
        <v>1.011031</v>
      </c>
      <c r="AF689" s="5">
        <v>2.4517000000000001E-2</v>
      </c>
      <c r="AG689" s="5">
        <v>24.25</v>
      </c>
      <c r="AH689" s="5">
        <v>2.5631999999999999E-2</v>
      </c>
      <c r="AI689" s="5">
        <v>0.14449000000000001</v>
      </c>
      <c r="AJ689" s="5">
        <v>4.7609999999999996E-3</v>
      </c>
      <c r="AK689" s="2">
        <v>0.34856999999999999</v>
      </c>
      <c r="AL689" s="2">
        <v>0.34856999999999999</v>
      </c>
      <c r="AM689" s="2">
        <v>1.712E-2</v>
      </c>
    </row>
    <row r="690" spans="1:39" x14ac:dyDescent="0.2">
      <c r="A690" s="1">
        <v>43550.650150462963</v>
      </c>
      <c r="B690" s="48">
        <v>1553628974.2297699</v>
      </c>
      <c r="C690" s="5">
        <v>467</v>
      </c>
      <c r="D690" s="5">
        <v>0.20855499999999999</v>
      </c>
      <c r="E690" s="5">
        <v>1.181E-3</v>
      </c>
      <c r="F690" s="5">
        <v>5.8999999999999998E-5</v>
      </c>
      <c r="G690" s="5">
        <v>100.169335</v>
      </c>
      <c r="H690" s="5">
        <v>99.913116000000002</v>
      </c>
      <c r="I690" s="5">
        <v>123.09559</v>
      </c>
      <c r="J690" s="5">
        <v>21.261241999999999</v>
      </c>
      <c r="K690" s="5">
        <v>2.4689999999999998E-3</v>
      </c>
      <c r="L690" s="5">
        <v>2.3630000000000001E-3</v>
      </c>
      <c r="M690" s="5">
        <v>160.163994</v>
      </c>
      <c r="N690" s="5">
        <v>0.24213199999999999</v>
      </c>
      <c r="O690" s="5">
        <v>8.403734</v>
      </c>
      <c r="P690" s="5">
        <v>3.3530000000000001E-3</v>
      </c>
      <c r="Q690" s="5">
        <v>4.6369999999999996E-3</v>
      </c>
      <c r="R690" s="5">
        <v>4.5669999999999999E-3</v>
      </c>
      <c r="S690" s="5">
        <v>6.2000000000000003E-5</v>
      </c>
      <c r="T690" s="5">
        <v>1.0709999999999999E-3</v>
      </c>
      <c r="U690" s="5">
        <v>0.33699000000000001</v>
      </c>
      <c r="V690" s="5">
        <v>1.3326769999999999</v>
      </c>
      <c r="W690" s="5">
        <v>2.5472999999999999</v>
      </c>
      <c r="X690" s="5">
        <v>100.79</v>
      </c>
      <c r="Y690" s="5">
        <v>21.05</v>
      </c>
      <c r="Z690" s="5">
        <v>16.2</v>
      </c>
      <c r="AA690" s="5">
        <v>81.209243000000001</v>
      </c>
      <c r="AB690" s="5">
        <v>102.53070099999999</v>
      </c>
      <c r="AC690" s="5">
        <v>78.669843999999998</v>
      </c>
      <c r="AD690" s="5">
        <v>4.0140000000000002E-3</v>
      </c>
      <c r="AE690" s="5">
        <v>1.0034829999999999</v>
      </c>
      <c r="AF690" s="5">
        <v>2.4428999999999999E-2</v>
      </c>
      <c r="AG690" s="5">
        <v>24.344504000000001</v>
      </c>
      <c r="AH690" s="5">
        <v>2.2908000000000001E-2</v>
      </c>
      <c r="AI690" s="5">
        <v>0.14404500000000001</v>
      </c>
      <c r="AJ690" s="5">
        <v>4.6829999999999997E-3</v>
      </c>
      <c r="AK690" s="2">
        <v>0.34159200000000001</v>
      </c>
      <c r="AL690" s="2">
        <v>0.34159200000000001</v>
      </c>
      <c r="AM690" s="2">
        <v>1.7416000000000001E-2</v>
      </c>
    </row>
    <row r="691" spans="1:39" x14ac:dyDescent="0.2">
      <c r="A691" s="1">
        <v>43550.65016203704</v>
      </c>
      <c r="B691" s="48">
        <v>1553628975.22983</v>
      </c>
      <c r="C691" s="5">
        <v>468</v>
      </c>
      <c r="D691" s="5">
        <v>0.20855099999999999</v>
      </c>
      <c r="E691" s="5">
        <v>1.1900000000000001E-3</v>
      </c>
      <c r="F691" s="5">
        <v>5.8E-5</v>
      </c>
      <c r="G691" s="5">
        <v>100.188227</v>
      </c>
      <c r="H691" s="5">
        <v>99.679481999999993</v>
      </c>
      <c r="I691" s="5">
        <v>122.944896</v>
      </c>
      <c r="J691" s="5">
        <v>21.261241999999999</v>
      </c>
      <c r="K691" s="5">
        <v>2.4350000000000001E-3</v>
      </c>
      <c r="L691" s="5">
        <v>2.2980000000000001E-3</v>
      </c>
      <c r="M691" s="5">
        <v>160.15742</v>
      </c>
      <c r="N691" s="5">
        <v>0.242314</v>
      </c>
      <c r="O691" s="5">
        <v>8.4005880000000008</v>
      </c>
      <c r="P691" s="5">
        <v>3.3340000000000002E-3</v>
      </c>
      <c r="Q691" s="5">
        <v>4.4860000000000004E-3</v>
      </c>
      <c r="R691" s="5">
        <v>4.3670000000000002E-3</v>
      </c>
      <c r="S691" s="5">
        <v>6.0999999999999999E-5</v>
      </c>
      <c r="T691" s="5">
        <v>1.07E-3</v>
      </c>
      <c r="U691" s="5">
        <v>0.34180100000000002</v>
      </c>
      <c r="V691" s="5">
        <v>1.363877</v>
      </c>
      <c r="W691" s="5">
        <v>2.5474000000000001</v>
      </c>
      <c r="X691" s="5">
        <v>100.79</v>
      </c>
      <c r="Y691" s="5">
        <v>21.05</v>
      </c>
      <c r="Z691" s="5">
        <v>16.202000000000002</v>
      </c>
      <c r="AA691" s="5">
        <v>80.402186</v>
      </c>
      <c r="AB691" s="5">
        <v>102.076776</v>
      </c>
      <c r="AC691" s="5">
        <v>77.095842000000005</v>
      </c>
      <c r="AD691" s="5">
        <v>4.0150000000000003E-3</v>
      </c>
      <c r="AE691" s="5">
        <v>1.0079929999999999</v>
      </c>
      <c r="AF691" s="5">
        <v>2.4469000000000001E-2</v>
      </c>
      <c r="AG691" s="5">
        <v>24.275113000000001</v>
      </c>
      <c r="AH691" s="5">
        <v>4.5534999999999999E-2</v>
      </c>
      <c r="AI691" s="5">
        <v>0.144153</v>
      </c>
      <c r="AJ691" s="5">
        <v>4.692E-3</v>
      </c>
      <c r="AK691" s="2">
        <v>0.34288000000000002</v>
      </c>
      <c r="AL691" s="2">
        <v>0.34288000000000002</v>
      </c>
      <c r="AM691" s="2">
        <v>1.7363E-2</v>
      </c>
    </row>
    <row r="692" spans="1:39" x14ac:dyDescent="0.2">
      <c r="A692" s="1">
        <v>43550.650173611109</v>
      </c>
      <c r="B692" s="48">
        <v>1553628976.22981</v>
      </c>
      <c r="C692" s="5">
        <v>469</v>
      </c>
      <c r="D692" s="5">
        <v>0.20857100000000001</v>
      </c>
      <c r="E692" s="5">
        <v>1.183E-3</v>
      </c>
      <c r="F692" s="5">
        <v>5.8999999999999998E-5</v>
      </c>
      <c r="G692" s="5">
        <v>100.18320799999999</v>
      </c>
      <c r="H692" s="5">
        <v>100.03716</v>
      </c>
      <c r="I692" s="5">
        <v>122.98080899999999</v>
      </c>
      <c r="J692" s="5">
        <v>21.261241999999999</v>
      </c>
      <c r="K692" s="5">
        <v>2.4719999999999998E-3</v>
      </c>
      <c r="L692" s="5">
        <v>2.261E-3</v>
      </c>
      <c r="M692" s="5">
        <v>160.123762</v>
      </c>
      <c r="N692" s="5">
        <v>0.24273700000000001</v>
      </c>
      <c r="O692" s="5">
        <v>8.4019980000000007</v>
      </c>
      <c r="P692" s="5">
        <v>3.2929999999999999E-3</v>
      </c>
      <c r="Q692" s="5">
        <v>4.9399999999999999E-3</v>
      </c>
      <c r="R692" s="5">
        <v>4.8199999999999996E-3</v>
      </c>
      <c r="S692" s="5">
        <v>5.8E-5</v>
      </c>
      <c r="T692" s="5">
        <v>1.072E-3</v>
      </c>
      <c r="U692" s="5">
        <v>0.33787499999999998</v>
      </c>
      <c r="V692" s="5">
        <v>1.388439</v>
      </c>
      <c r="W692" s="5">
        <v>2.5474000000000001</v>
      </c>
      <c r="X692" s="5">
        <v>100.79</v>
      </c>
      <c r="Y692" s="5">
        <v>21.06</v>
      </c>
      <c r="Z692" s="5">
        <v>16.204999999999998</v>
      </c>
      <c r="AA692" s="5">
        <v>81.289520999999993</v>
      </c>
      <c r="AB692" s="5">
        <v>101.066159</v>
      </c>
      <c r="AC692" s="5">
        <v>76.224440000000001</v>
      </c>
      <c r="AD692" s="5">
        <v>4.0179999999999999E-3</v>
      </c>
      <c r="AE692" s="5">
        <v>1.010507</v>
      </c>
      <c r="AF692" s="5">
        <v>2.4503E-2</v>
      </c>
      <c r="AG692" s="5">
        <v>24.248436999999999</v>
      </c>
      <c r="AH692" s="5">
        <v>1.3049E-2</v>
      </c>
      <c r="AI692" s="5">
        <v>0.144404</v>
      </c>
      <c r="AJ692" s="5">
        <v>4.5799999999999999E-3</v>
      </c>
      <c r="AK692" s="2">
        <v>0.33508700000000002</v>
      </c>
      <c r="AL692" s="2">
        <v>0.33508700000000002</v>
      </c>
      <c r="AM692" s="2">
        <v>1.7798000000000001E-2</v>
      </c>
    </row>
    <row r="693" spans="1:39" x14ac:dyDescent="0.2">
      <c r="A693" s="1">
        <v>43550.650185185186</v>
      </c>
      <c r="B693" s="48">
        <v>1553628977.22982</v>
      </c>
      <c r="C693" s="5">
        <v>470</v>
      </c>
      <c r="D693" s="5">
        <v>0.208566</v>
      </c>
      <c r="E693" s="5">
        <v>1.1839999999999999E-3</v>
      </c>
      <c r="F693" s="5">
        <v>5.8E-5</v>
      </c>
      <c r="G693" s="5">
        <v>100.198263</v>
      </c>
      <c r="H693" s="5">
        <v>99.983373999999998</v>
      </c>
      <c r="I693" s="5">
        <v>122.740923</v>
      </c>
      <c r="J693" s="5">
        <v>21.261241999999999</v>
      </c>
      <c r="K693" s="5">
        <v>2.4199999999999998E-3</v>
      </c>
      <c r="L693" s="5">
        <v>2.2339999999999999E-3</v>
      </c>
      <c r="M693" s="5">
        <v>160.121692</v>
      </c>
      <c r="N693" s="5">
        <v>0.24200199999999999</v>
      </c>
      <c r="O693" s="5">
        <v>8.402609</v>
      </c>
      <c r="P693" s="5">
        <v>3.3370000000000001E-3</v>
      </c>
      <c r="Q693" s="5">
        <v>4.5719999999999997E-3</v>
      </c>
      <c r="R693" s="5">
        <v>4.5170000000000002E-3</v>
      </c>
      <c r="S693" s="5">
        <v>6.0000000000000002E-5</v>
      </c>
      <c r="T693" s="5">
        <v>1.0709999999999999E-3</v>
      </c>
      <c r="U693" s="5">
        <v>0.35546100000000003</v>
      </c>
      <c r="V693" s="5">
        <v>1.392663</v>
      </c>
      <c r="W693" s="5">
        <v>2.5474000000000001</v>
      </c>
      <c r="X693" s="5">
        <v>100.79</v>
      </c>
      <c r="Y693" s="5">
        <v>21.06</v>
      </c>
      <c r="Z693" s="5">
        <v>16.207000000000001</v>
      </c>
      <c r="AA693" s="5">
        <v>80.049636000000007</v>
      </c>
      <c r="AB693" s="5">
        <v>102.14963899999999</v>
      </c>
      <c r="AC693" s="5">
        <v>75.575045000000003</v>
      </c>
      <c r="AD693" s="5">
        <v>4.0179999999999999E-3</v>
      </c>
      <c r="AE693" s="5">
        <v>1.012389</v>
      </c>
      <c r="AF693" s="5">
        <v>2.4501999999999999E-2</v>
      </c>
      <c r="AG693" s="5">
        <v>24.202252000000001</v>
      </c>
      <c r="AH693" s="5">
        <v>1.9203000000000001E-2</v>
      </c>
      <c r="AI693" s="5">
        <v>0.14396700000000001</v>
      </c>
      <c r="AJ693" s="5">
        <v>4.6150000000000002E-3</v>
      </c>
      <c r="AK693" s="2">
        <v>0.33766400000000002</v>
      </c>
      <c r="AL693" s="2">
        <v>0.33766400000000002</v>
      </c>
      <c r="AM693" s="2">
        <v>1.7609E-2</v>
      </c>
    </row>
    <row r="694" spans="1:39" x14ac:dyDescent="0.2">
      <c r="A694" s="1">
        <v>43550.650196759256</v>
      </c>
      <c r="B694" s="48">
        <v>1553628978.2313299</v>
      </c>
      <c r="C694" s="5">
        <v>471</v>
      </c>
      <c r="D694" s="5">
        <v>0.20858599999999999</v>
      </c>
      <c r="E694" s="5">
        <v>1.1850000000000001E-3</v>
      </c>
      <c r="F694" s="5">
        <v>5.8E-5</v>
      </c>
      <c r="G694" s="5">
        <v>100.313092</v>
      </c>
      <c r="H694" s="5">
        <v>100.23986499999999</v>
      </c>
      <c r="I694" s="5">
        <v>122.55079600000001</v>
      </c>
      <c r="J694" s="5">
        <v>21.261241999999999</v>
      </c>
      <c r="K694" s="5">
        <v>2.3999999999999998E-3</v>
      </c>
      <c r="L694" s="5">
        <v>2.2929999999999999E-3</v>
      </c>
      <c r="M694" s="5">
        <v>160.11021099999999</v>
      </c>
      <c r="N694" s="5">
        <v>0.242477</v>
      </c>
      <c r="O694" s="5">
        <v>8.401173</v>
      </c>
      <c r="P694" s="5">
        <v>3.3630000000000001E-3</v>
      </c>
      <c r="Q694" s="5">
        <v>4.7939999999999997E-3</v>
      </c>
      <c r="R694" s="5">
        <v>4.633E-3</v>
      </c>
      <c r="S694" s="5">
        <v>6.0999999999999999E-5</v>
      </c>
      <c r="T694" s="5">
        <v>1.0709999999999999E-3</v>
      </c>
      <c r="U694" s="5">
        <v>0.28566999999999998</v>
      </c>
      <c r="V694" s="5">
        <v>1.3844339999999999</v>
      </c>
      <c r="W694" s="5">
        <v>2.5474000000000001</v>
      </c>
      <c r="X694" s="5">
        <v>100.79</v>
      </c>
      <c r="Y694" s="5">
        <v>21.06</v>
      </c>
      <c r="Z694" s="5">
        <v>16.207000000000001</v>
      </c>
      <c r="AA694" s="5">
        <v>79.553157999999996</v>
      </c>
      <c r="AB694" s="5">
        <v>102.760002</v>
      </c>
      <c r="AC694" s="5">
        <v>76.982921000000005</v>
      </c>
      <c r="AD694" s="5">
        <v>4.0179999999999999E-3</v>
      </c>
      <c r="AE694" s="5">
        <v>1.008318</v>
      </c>
      <c r="AF694" s="5">
        <v>2.4434000000000001E-2</v>
      </c>
      <c r="AG694" s="5">
        <v>24.232268000000001</v>
      </c>
      <c r="AH694" s="5">
        <v>6.5319999999999996E-3</v>
      </c>
      <c r="AI694" s="5">
        <v>0.14424999999999999</v>
      </c>
      <c r="AJ694" s="5">
        <v>4.4939999999999997E-3</v>
      </c>
      <c r="AK694" s="2">
        <v>0.32777800000000001</v>
      </c>
      <c r="AL694" s="2">
        <v>0.32777800000000001</v>
      </c>
      <c r="AM694" s="2">
        <v>1.8175E-2</v>
      </c>
    </row>
    <row r="695" spans="1:39" x14ac:dyDescent="0.2">
      <c r="A695" s="1">
        <v>43550.650208333333</v>
      </c>
      <c r="B695" s="48">
        <v>1553628979.2300799</v>
      </c>
      <c r="C695" s="5">
        <v>472</v>
      </c>
      <c r="D695" s="5">
        <v>0.20860500000000001</v>
      </c>
      <c r="E695" s="5">
        <v>1.1800000000000001E-3</v>
      </c>
      <c r="F695" s="5">
        <v>5.8E-5</v>
      </c>
      <c r="G695" s="5">
        <v>100.287705</v>
      </c>
      <c r="H695" s="5">
        <v>99.927233999999999</v>
      </c>
      <c r="I695" s="5">
        <v>122.40127699999999</v>
      </c>
      <c r="J695" s="5">
        <v>21.261241999999999</v>
      </c>
      <c r="K695" s="5">
        <v>2.3999999999999998E-3</v>
      </c>
      <c r="L695" s="5">
        <v>2.3019999999999998E-3</v>
      </c>
      <c r="M695" s="5">
        <v>160.093861</v>
      </c>
      <c r="N695" s="5">
        <v>0.243089</v>
      </c>
      <c r="O695" s="5">
        <v>8.4043449999999993</v>
      </c>
      <c r="P695" s="5">
        <v>3.2889999999999998E-3</v>
      </c>
      <c r="Q695" s="5">
        <v>5.1419999999999999E-3</v>
      </c>
      <c r="R695" s="5">
        <v>5.0159999999999996E-3</v>
      </c>
      <c r="S695" s="5">
        <v>6.0000000000000002E-5</v>
      </c>
      <c r="T695" s="5">
        <v>1.075E-3</v>
      </c>
      <c r="U695" s="5">
        <v>0.29407499999999998</v>
      </c>
      <c r="V695" s="5">
        <v>1.3986099999999999</v>
      </c>
      <c r="W695" s="5">
        <v>2.5474000000000001</v>
      </c>
      <c r="X695" s="5">
        <v>100.79</v>
      </c>
      <c r="Y695" s="5">
        <v>21.06</v>
      </c>
      <c r="Z695" s="5">
        <v>16.204999999999998</v>
      </c>
      <c r="AA695" s="5">
        <v>79.557723999999993</v>
      </c>
      <c r="AB695" s="5">
        <v>100.979786</v>
      </c>
      <c r="AC695" s="5">
        <v>77.204198000000005</v>
      </c>
      <c r="AD695" s="5">
        <v>4.0179999999999999E-3</v>
      </c>
      <c r="AE695" s="5">
        <v>1.007681</v>
      </c>
      <c r="AF695" s="5">
        <v>2.4410999999999999E-2</v>
      </c>
      <c r="AG695" s="5">
        <v>24.225131999999999</v>
      </c>
      <c r="AH695" s="5">
        <v>3.2208000000000001E-2</v>
      </c>
      <c r="AI695" s="5">
        <v>0.14461299999999999</v>
      </c>
      <c r="AJ695" s="5">
        <v>4.3839999999999999E-3</v>
      </c>
      <c r="AK695" s="2">
        <v>0.31940099999999999</v>
      </c>
      <c r="AL695" s="2">
        <v>0.31940099999999999</v>
      </c>
      <c r="AM695" s="2">
        <v>1.8699E-2</v>
      </c>
    </row>
    <row r="696" spans="1:39" x14ac:dyDescent="0.2">
      <c r="A696" s="1">
        <v>43550.650219907409</v>
      </c>
      <c r="B696" s="48">
        <v>1553628980.23101</v>
      </c>
      <c r="C696" s="5">
        <v>473</v>
      </c>
      <c r="D696" s="5">
        <v>0.20860400000000001</v>
      </c>
      <c r="E696" s="5">
        <v>1.1839999999999999E-3</v>
      </c>
      <c r="F696" s="5">
        <v>5.8E-5</v>
      </c>
      <c r="G696" s="5">
        <v>100.27265</v>
      </c>
      <c r="H696" s="5">
        <v>99.987071</v>
      </c>
      <c r="I696" s="5">
        <v>122.56934</v>
      </c>
      <c r="J696" s="5">
        <v>21.261241999999999</v>
      </c>
      <c r="K696" s="5">
        <v>2.4740000000000001E-3</v>
      </c>
      <c r="L696" s="5">
        <v>2.2629999999999998E-3</v>
      </c>
      <c r="M696" s="5">
        <v>160.05407</v>
      </c>
      <c r="N696" s="5">
        <v>0.242789</v>
      </c>
      <c r="O696" s="5">
        <v>8.4024660000000004</v>
      </c>
      <c r="P696" s="5">
        <v>3.3609999999999998E-3</v>
      </c>
      <c r="Q696" s="5">
        <v>5.2649999999999997E-3</v>
      </c>
      <c r="R696" s="5">
        <v>5.1809999999999998E-3</v>
      </c>
      <c r="S696" s="5">
        <v>6.3E-5</v>
      </c>
      <c r="T696" s="5">
        <v>1.0790000000000001E-3</v>
      </c>
      <c r="U696" s="5">
        <v>0.31940400000000002</v>
      </c>
      <c r="V696" s="5">
        <v>1.3569100000000001</v>
      </c>
      <c r="W696" s="5">
        <v>2.5474000000000001</v>
      </c>
      <c r="X696" s="5">
        <v>100.79</v>
      </c>
      <c r="Y696" s="5">
        <v>21.06</v>
      </c>
      <c r="Z696" s="5">
        <v>16.202000000000002</v>
      </c>
      <c r="AA696" s="5">
        <v>81.340957000000003</v>
      </c>
      <c r="AB696" s="5">
        <v>102.725375</v>
      </c>
      <c r="AC696" s="5">
        <v>76.264802000000003</v>
      </c>
      <c r="AD696" s="5">
        <v>4.0169999999999997E-3</v>
      </c>
      <c r="AE696" s="5">
        <v>1.0103899999999999</v>
      </c>
      <c r="AF696" s="5">
        <v>2.4461E-2</v>
      </c>
      <c r="AG696" s="5">
        <v>24.209236000000001</v>
      </c>
      <c r="AH696" s="5">
        <v>2.5510999999999999E-2</v>
      </c>
      <c r="AI696" s="5">
        <v>0.14443500000000001</v>
      </c>
      <c r="AJ696" s="5">
        <v>4.3819999999999996E-3</v>
      </c>
      <c r="AK696" s="2">
        <v>0.31984299999999999</v>
      </c>
      <c r="AL696" s="2">
        <v>0.31984299999999999</v>
      </c>
      <c r="AM696" s="2">
        <v>1.865E-2</v>
      </c>
    </row>
    <row r="697" spans="1:39" x14ac:dyDescent="0.2">
      <c r="A697" s="1">
        <v>43550.650231481479</v>
      </c>
      <c r="B697" s="48">
        <v>1553628981.2304001</v>
      </c>
      <c r="C697" s="5">
        <v>474</v>
      </c>
      <c r="D697" s="5">
        <v>0.20860300000000001</v>
      </c>
      <c r="E697" s="5">
        <v>1.1720000000000001E-3</v>
      </c>
      <c r="F697" s="5">
        <v>5.8999999999999998E-5</v>
      </c>
      <c r="G697" s="5">
        <v>100.27206</v>
      </c>
      <c r="H697" s="5">
        <v>100.065062</v>
      </c>
      <c r="I697" s="5">
        <v>122.745148</v>
      </c>
      <c r="J697" s="5">
        <v>21.261241999999999</v>
      </c>
      <c r="K697" s="5">
        <v>2.4759999999999999E-3</v>
      </c>
      <c r="L697" s="5">
        <v>2.3050000000000002E-3</v>
      </c>
      <c r="M697" s="5">
        <v>160.02225300000001</v>
      </c>
      <c r="N697" s="5">
        <v>0.242646</v>
      </c>
      <c r="O697" s="5">
        <v>8.4014260000000007</v>
      </c>
      <c r="P697" s="5">
        <v>3.3300000000000001E-3</v>
      </c>
      <c r="Q697" s="5">
        <v>4.8510000000000003E-3</v>
      </c>
      <c r="R697" s="5">
        <v>4.705E-3</v>
      </c>
      <c r="S697" s="5">
        <v>6.3999999999999997E-5</v>
      </c>
      <c r="T697" s="5">
        <v>1.0809999999999999E-3</v>
      </c>
      <c r="U697" s="5">
        <v>0.32189200000000001</v>
      </c>
      <c r="V697" s="5">
        <v>1.303191</v>
      </c>
      <c r="W697" s="5">
        <v>2.5472999999999999</v>
      </c>
      <c r="X697" s="5">
        <v>100.79</v>
      </c>
      <c r="Y697" s="5">
        <v>21.06</v>
      </c>
      <c r="Z697" s="5">
        <v>16.198</v>
      </c>
      <c r="AA697" s="5">
        <v>81.385423000000003</v>
      </c>
      <c r="AB697" s="5">
        <v>101.960345</v>
      </c>
      <c r="AC697" s="5">
        <v>77.264983999999998</v>
      </c>
      <c r="AD697" s="5">
        <v>4.0159999999999996E-3</v>
      </c>
      <c r="AE697" s="5">
        <v>1.0075069999999999</v>
      </c>
      <c r="AF697" s="5">
        <v>2.4442999999999999E-2</v>
      </c>
      <c r="AG697" s="5">
        <v>24.261240999999998</v>
      </c>
      <c r="AH697" s="5">
        <v>1.8484E-2</v>
      </c>
      <c r="AI697" s="5">
        <v>0.14435000000000001</v>
      </c>
      <c r="AJ697" s="5">
        <v>4.4070000000000003E-3</v>
      </c>
      <c r="AK697" s="2">
        <v>0.32145200000000002</v>
      </c>
      <c r="AL697" s="2">
        <v>0.32145200000000002</v>
      </c>
      <c r="AM697" s="2">
        <v>1.8546E-2</v>
      </c>
    </row>
    <row r="698" spans="1:39" x14ac:dyDescent="0.2">
      <c r="A698" s="1">
        <v>43550.650243055556</v>
      </c>
      <c r="B698" s="48">
        <v>1553628982.2311299</v>
      </c>
      <c r="C698" s="5">
        <v>475</v>
      </c>
      <c r="D698" s="5">
        <v>0.20863499999999999</v>
      </c>
      <c r="E698" s="5">
        <v>1.1770000000000001E-3</v>
      </c>
      <c r="F698" s="5">
        <v>5.8999999999999998E-5</v>
      </c>
      <c r="G698" s="5">
        <v>100.288296</v>
      </c>
      <c r="H698" s="5">
        <v>99.994131999999993</v>
      </c>
      <c r="I698" s="5">
        <v>122.79443999999999</v>
      </c>
      <c r="J698" s="5">
        <v>21.261241999999999</v>
      </c>
      <c r="K698" s="5">
        <v>2.3990000000000001E-3</v>
      </c>
      <c r="L698" s="5">
        <v>2.2950000000000002E-3</v>
      </c>
      <c r="M698" s="5">
        <v>160.005405</v>
      </c>
      <c r="N698" s="5">
        <v>0.24274399999999999</v>
      </c>
      <c r="O698" s="5">
        <v>8.4031359999999999</v>
      </c>
      <c r="P698" s="5">
        <v>3.32E-3</v>
      </c>
      <c r="Q698" s="5">
        <v>4.8069999999999996E-3</v>
      </c>
      <c r="R698" s="5">
        <v>4.6870000000000002E-3</v>
      </c>
      <c r="S698" s="5">
        <v>6.3E-5</v>
      </c>
      <c r="T698" s="5">
        <v>1.075E-3</v>
      </c>
      <c r="U698" s="5">
        <v>0.33516499999999999</v>
      </c>
      <c r="V698" s="5">
        <v>1.303415</v>
      </c>
      <c r="W698" s="5">
        <v>2.5472999999999999</v>
      </c>
      <c r="X698" s="5">
        <v>100.79</v>
      </c>
      <c r="Y698" s="5">
        <v>21.06</v>
      </c>
      <c r="Z698" s="5">
        <v>16.183</v>
      </c>
      <c r="AA698" s="5">
        <v>79.542824999999993</v>
      </c>
      <c r="AB698" s="5">
        <v>101.72024399999999</v>
      </c>
      <c r="AC698" s="5">
        <v>77.046829000000002</v>
      </c>
      <c r="AD698" s="5">
        <v>4.0130000000000001E-3</v>
      </c>
      <c r="AE698" s="5">
        <v>1.0081340000000001</v>
      </c>
      <c r="AF698" s="5">
        <v>2.4455999999999999E-2</v>
      </c>
      <c r="AG698" s="5">
        <v>24.258557</v>
      </c>
      <c r="AH698" s="5">
        <v>2.6275E-2</v>
      </c>
      <c r="AI698" s="5">
        <v>0.14440800000000001</v>
      </c>
      <c r="AJ698" s="5">
        <v>4.2059999999999997E-3</v>
      </c>
      <c r="AK698" s="2">
        <v>0.30680600000000002</v>
      </c>
      <c r="AL698" s="2">
        <v>0.30680600000000002</v>
      </c>
      <c r="AM698" s="2">
        <v>1.9439000000000001E-2</v>
      </c>
    </row>
    <row r="699" spans="1:39" x14ac:dyDescent="0.2">
      <c r="A699" s="1">
        <v>43550.650254629632</v>
      </c>
      <c r="B699" s="48">
        <v>1553628983.2302401</v>
      </c>
      <c r="C699" s="5">
        <v>476</v>
      </c>
      <c r="D699" s="5">
        <v>0.20857600000000001</v>
      </c>
      <c r="E699" s="5">
        <v>1.1770000000000001E-3</v>
      </c>
      <c r="F699" s="5">
        <v>5.8999999999999998E-5</v>
      </c>
      <c r="G699" s="5">
        <v>100.319879</v>
      </c>
      <c r="H699" s="5">
        <v>99.902693999999997</v>
      </c>
      <c r="I699" s="5">
        <v>123.018602</v>
      </c>
      <c r="J699" s="5">
        <v>21.261241999999999</v>
      </c>
      <c r="K699" s="5">
        <v>2.4680000000000001E-3</v>
      </c>
      <c r="L699" s="5">
        <v>2.2829999999999999E-3</v>
      </c>
      <c r="M699" s="5">
        <v>159.99325300000001</v>
      </c>
      <c r="N699" s="5">
        <v>0.24315999999999999</v>
      </c>
      <c r="O699" s="5">
        <v>8.4028949999999991</v>
      </c>
      <c r="P699" s="5">
        <v>3.3080000000000002E-3</v>
      </c>
      <c r="Q699" s="5">
        <v>5.2940000000000001E-3</v>
      </c>
      <c r="R699" s="5">
        <v>5.1679999999999999E-3</v>
      </c>
      <c r="S699" s="5">
        <v>6.3999999999999997E-5</v>
      </c>
      <c r="T699" s="5">
        <v>1.0709999999999999E-3</v>
      </c>
      <c r="U699" s="5">
        <v>0.31829800000000003</v>
      </c>
      <c r="V699" s="5">
        <v>1.3336889999999999</v>
      </c>
      <c r="W699" s="5">
        <v>2.5472000000000001</v>
      </c>
      <c r="X699" s="5">
        <v>100.79</v>
      </c>
      <c r="Y699" s="5">
        <v>21.06</v>
      </c>
      <c r="Z699" s="5">
        <v>16.183</v>
      </c>
      <c r="AA699" s="5">
        <v>81.196743999999995</v>
      </c>
      <c r="AB699" s="5">
        <v>101.433466</v>
      </c>
      <c r="AC699" s="5">
        <v>76.745067000000006</v>
      </c>
      <c r="AD699" s="5">
        <v>4.0130000000000001E-3</v>
      </c>
      <c r="AE699" s="5">
        <v>1.009004</v>
      </c>
      <c r="AF699" s="5">
        <v>2.4489E-2</v>
      </c>
      <c r="AG699" s="5">
        <v>24.270226000000001</v>
      </c>
      <c r="AH699" s="5">
        <v>3.7274000000000002E-2</v>
      </c>
      <c r="AI699" s="5">
        <v>0.14465600000000001</v>
      </c>
      <c r="AJ699" s="5">
        <v>4.5620000000000001E-3</v>
      </c>
      <c r="AK699" s="2">
        <v>0.33344600000000002</v>
      </c>
      <c r="AL699" s="2">
        <v>0.33344600000000002</v>
      </c>
      <c r="AM699" s="2">
        <v>1.7916999999999999E-2</v>
      </c>
    </row>
    <row r="700" spans="1:39" x14ac:dyDescent="0.2">
      <c r="A700" s="1">
        <v>43550.650266203702</v>
      </c>
      <c r="B700" s="48">
        <v>1553628984.23136</v>
      </c>
      <c r="C700" s="5">
        <v>477</v>
      </c>
      <c r="D700" s="5">
        <v>0.208537</v>
      </c>
      <c r="E700" s="5">
        <v>1.17E-3</v>
      </c>
      <c r="F700" s="5">
        <v>5.8999999999999998E-5</v>
      </c>
      <c r="G700" s="5">
        <v>100.257301</v>
      </c>
      <c r="H700" s="5">
        <v>99.906392999999994</v>
      </c>
      <c r="I700" s="5">
        <v>123.36481999999999</v>
      </c>
      <c r="J700" s="5">
        <v>21.261241999999999</v>
      </c>
      <c r="K700" s="5">
        <v>2.4380000000000001E-3</v>
      </c>
      <c r="L700" s="5">
        <v>2.2989999999999998E-3</v>
      </c>
      <c r="M700" s="5">
        <v>159.98334299999999</v>
      </c>
      <c r="N700" s="5">
        <v>0.241924</v>
      </c>
      <c r="O700" s="5">
        <v>8.4040199999999992</v>
      </c>
      <c r="P700" s="5">
        <v>3.2499999999999999E-3</v>
      </c>
      <c r="Q700" s="5">
        <v>4.2859999999999999E-3</v>
      </c>
      <c r="R700" s="5">
        <v>4.1980000000000003E-3</v>
      </c>
      <c r="S700" s="5">
        <v>6.2000000000000003E-5</v>
      </c>
      <c r="T700" s="5">
        <v>1.0690000000000001E-3</v>
      </c>
      <c r="U700" s="5">
        <v>0.333727</v>
      </c>
      <c r="V700" s="5">
        <v>1.3110310000000001</v>
      </c>
      <c r="W700" s="5">
        <v>2.5472999999999999</v>
      </c>
      <c r="X700" s="5">
        <v>100.79</v>
      </c>
      <c r="Y700" s="5">
        <v>21.06</v>
      </c>
      <c r="Z700" s="5">
        <v>16.161999999999999</v>
      </c>
      <c r="AA700" s="5">
        <v>80.466113000000007</v>
      </c>
      <c r="AB700" s="5">
        <v>100.042734</v>
      </c>
      <c r="AC700" s="5">
        <v>77.141730999999993</v>
      </c>
      <c r="AD700" s="5">
        <v>4.0070000000000001E-3</v>
      </c>
      <c r="AE700" s="5">
        <v>1.0078609999999999</v>
      </c>
      <c r="AF700" s="5">
        <v>2.4509E-2</v>
      </c>
      <c r="AG700" s="5">
        <v>24.318127</v>
      </c>
      <c r="AH700" s="5">
        <v>3.1361E-2</v>
      </c>
      <c r="AI700" s="5">
        <v>0.14392099999999999</v>
      </c>
      <c r="AJ700" s="5">
        <v>4.8069999999999996E-3</v>
      </c>
      <c r="AK700" s="2">
        <v>0.35186699999999999</v>
      </c>
      <c r="AL700" s="2">
        <v>0.35186699999999999</v>
      </c>
      <c r="AM700" s="2">
        <v>1.6892999999999998E-2</v>
      </c>
    </row>
    <row r="701" spans="1:39" x14ac:dyDescent="0.2">
      <c r="A701" s="1">
        <v>43550.650277777779</v>
      </c>
      <c r="B701" s="48">
        <v>1553628985.23032</v>
      </c>
      <c r="C701" s="5">
        <v>478</v>
      </c>
      <c r="D701" s="5">
        <v>0.20851700000000001</v>
      </c>
      <c r="E701" s="5">
        <v>1.176E-3</v>
      </c>
      <c r="F701" s="5">
        <v>5.8999999999999998E-5</v>
      </c>
      <c r="G701" s="5">
        <v>100.32607899999999</v>
      </c>
      <c r="H701" s="5">
        <v>100.013964</v>
      </c>
      <c r="I701" s="5">
        <v>123.642498</v>
      </c>
      <c r="J701" s="5">
        <v>21.261241999999999</v>
      </c>
      <c r="K701" s="5">
        <v>2.4380000000000001E-3</v>
      </c>
      <c r="L701" s="5">
        <v>2.2759999999999998E-3</v>
      </c>
      <c r="M701" s="5">
        <v>159.95315500000001</v>
      </c>
      <c r="N701" s="5">
        <v>0.24286099999999999</v>
      </c>
      <c r="O701" s="5">
        <v>8.402863</v>
      </c>
      <c r="P701" s="5">
        <v>3.3899999999999998E-3</v>
      </c>
      <c r="Q701" s="5">
        <v>4.7629999999999999E-3</v>
      </c>
      <c r="R701" s="5">
        <v>4.6550000000000003E-3</v>
      </c>
      <c r="S701" s="5">
        <v>6.2000000000000003E-5</v>
      </c>
      <c r="T701" s="5">
        <v>1.0709999999999999E-3</v>
      </c>
      <c r="U701" s="5">
        <v>0.309892</v>
      </c>
      <c r="V701" s="5">
        <v>1.3243229999999999</v>
      </c>
      <c r="W701" s="5">
        <v>2.5472000000000001</v>
      </c>
      <c r="X701" s="5">
        <v>100.79</v>
      </c>
      <c r="Y701" s="5">
        <v>21.06</v>
      </c>
      <c r="Z701" s="5">
        <v>16.151</v>
      </c>
      <c r="AA701" s="5">
        <v>80.467555000000004</v>
      </c>
      <c r="AB701" s="5">
        <v>103.41705899999999</v>
      </c>
      <c r="AC701" s="5">
        <v>76.586018999999993</v>
      </c>
      <c r="AD701" s="5">
        <v>4.0049999999999999E-3</v>
      </c>
      <c r="AE701" s="5">
        <v>1.0094620000000001</v>
      </c>
      <c r="AF701" s="5">
        <v>2.4556000000000001E-2</v>
      </c>
      <c r="AG701" s="5">
        <v>24.326160999999999</v>
      </c>
      <c r="AH701" s="5">
        <v>2.7869999999999999E-2</v>
      </c>
      <c r="AI701" s="5">
        <v>0.144478</v>
      </c>
      <c r="AJ701" s="5">
        <v>4.9179999999999996E-3</v>
      </c>
      <c r="AK701" s="2">
        <v>0.36079800000000001</v>
      </c>
      <c r="AL701" s="2">
        <v>0.36079800000000001</v>
      </c>
      <c r="AM701" s="2">
        <v>1.6538000000000001E-2</v>
      </c>
    </row>
    <row r="702" spans="1:39" x14ac:dyDescent="0.2">
      <c r="A702" s="1">
        <v>43550.650289351855</v>
      </c>
      <c r="B702" s="48">
        <v>1553628986.2304201</v>
      </c>
      <c r="C702" s="5">
        <v>479</v>
      </c>
      <c r="D702" s="5">
        <v>0.20855599999999999</v>
      </c>
      <c r="E702" s="5">
        <v>1.1789999999999999E-3</v>
      </c>
      <c r="F702" s="5">
        <v>5.8999999999999998E-5</v>
      </c>
      <c r="G702" s="5">
        <v>100.30453</v>
      </c>
      <c r="H702" s="5">
        <v>99.900677000000002</v>
      </c>
      <c r="I702" s="5">
        <v>124.142224</v>
      </c>
      <c r="J702" s="5">
        <v>21.261241999999999</v>
      </c>
      <c r="K702" s="5">
        <v>2.457E-3</v>
      </c>
      <c r="L702" s="5">
        <v>2.3119999999999998E-3</v>
      </c>
      <c r="M702" s="5">
        <v>159.92775800000001</v>
      </c>
      <c r="N702" s="5">
        <v>0.24288000000000001</v>
      </c>
      <c r="O702" s="5">
        <v>8.4024859999999997</v>
      </c>
      <c r="P702" s="5">
        <v>3.4060000000000002E-3</v>
      </c>
      <c r="Q702" s="5">
        <v>4.9420000000000002E-3</v>
      </c>
      <c r="R702" s="5">
        <v>4.8300000000000001E-3</v>
      </c>
      <c r="S702" s="5">
        <v>6.0000000000000002E-5</v>
      </c>
      <c r="T702" s="5">
        <v>1.0690000000000001E-3</v>
      </c>
      <c r="U702" s="5">
        <v>0.32747799999999999</v>
      </c>
      <c r="V702" s="5">
        <v>1.355604</v>
      </c>
      <c r="W702" s="5">
        <v>2.5474000000000001</v>
      </c>
      <c r="X702" s="5">
        <v>100.79</v>
      </c>
      <c r="Y702" s="5">
        <v>21.06</v>
      </c>
      <c r="Z702" s="5">
        <v>16.123999999999999</v>
      </c>
      <c r="AA702" s="5">
        <v>80.934044999999998</v>
      </c>
      <c r="AB702" s="5">
        <v>103.804421</v>
      </c>
      <c r="AC702" s="5">
        <v>77.443498000000005</v>
      </c>
      <c r="AD702" s="5">
        <v>3.9979999999999998E-3</v>
      </c>
      <c r="AE702" s="5">
        <v>1.0069939999999999</v>
      </c>
      <c r="AF702" s="5">
        <v>2.4576000000000001E-2</v>
      </c>
      <c r="AG702" s="5">
        <v>24.405134</v>
      </c>
      <c r="AH702" s="5">
        <v>3.6086E-2</v>
      </c>
      <c r="AI702" s="5">
        <v>0.14449000000000001</v>
      </c>
      <c r="AJ702" s="5">
        <v>4.6810000000000003E-3</v>
      </c>
      <c r="AK702" s="2">
        <v>0.34352700000000003</v>
      </c>
      <c r="AL702" s="2">
        <v>0.34352700000000003</v>
      </c>
      <c r="AM702" s="2">
        <v>1.7371000000000001E-2</v>
      </c>
    </row>
    <row r="703" spans="1:39" x14ac:dyDescent="0.2">
      <c r="A703" s="1">
        <v>43550.650300925925</v>
      </c>
      <c r="B703" s="48">
        <v>1553628987.2297699</v>
      </c>
      <c r="C703" s="5">
        <v>480</v>
      </c>
      <c r="D703" s="5">
        <v>0.20855299999999999</v>
      </c>
      <c r="E703" s="5">
        <v>1.1850000000000001E-3</v>
      </c>
      <c r="F703" s="5">
        <v>5.8999999999999998E-5</v>
      </c>
      <c r="G703" s="5">
        <v>100.325193</v>
      </c>
      <c r="H703" s="5">
        <v>99.974969000000002</v>
      </c>
      <c r="I703" s="5">
        <v>124.326246</v>
      </c>
      <c r="J703" s="5">
        <v>21.261241999999999</v>
      </c>
      <c r="K703" s="5">
        <v>2.457E-3</v>
      </c>
      <c r="L703" s="5">
        <v>2.2959999999999999E-3</v>
      </c>
      <c r="M703" s="5">
        <v>159.88507300000001</v>
      </c>
      <c r="N703" s="5">
        <v>0.242282</v>
      </c>
      <c r="O703" s="5">
        <v>8.4029019999999992</v>
      </c>
      <c r="P703" s="5">
        <v>3.4250000000000001E-3</v>
      </c>
      <c r="Q703" s="5">
        <v>5.3160000000000004E-3</v>
      </c>
      <c r="R703" s="5">
        <v>5.2399999999999999E-3</v>
      </c>
      <c r="S703" s="5">
        <v>6.3E-5</v>
      </c>
      <c r="T703" s="5">
        <v>1.067E-3</v>
      </c>
      <c r="U703" s="5">
        <v>0.29070200000000002</v>
      </c>
      <c r="V703" s="5">
        <v>1.371434</v>
      </c>
      <c r="W703" s="5">
        <v>2.5472999999999999</v>
      </c>
      <c r="X703" s="5">
        <v>100.79</v>
      </c>
      <c r="Y703" s="5">
        <v>21.06</v>
      </c>
      <c r="Z703" s="5">
        <v>16.111000000000001</v>
      </c>
      <c r="AA703" s="5">
        <v>80.923710999999997</v>
      </c>
      <c r="AB703" s="5">
        <v>104.27934</v>
      </c>
      <c r="AC703" s="5">
        <v>77.071575999999993</v>
      </c>
      <c r="AD703" s="5">
        <v>3.9950000000000003E-3</v>
      </c>
      <c r="AE703" s="5">
        <v>1.0080629999999999</v>
      </c>
      <c r="AF703" s="5">
        <v>2.4607E-2</v>
      </c>
      <c r="AG703" s="5">
        <v>24.410257999999999</v>
      </c>
      <c r="AH703" s="5">
        <v>3.1279000000000001E-2</v>
      </c>
      <c r="AI703" s="5">
        <v>0.14413400000000001</v>
      </c>
      <c r="AJ703" s="5">
        <v>4.6880000000000003E-3</v>
      </c>
      <c r="AK703" s="2">
        <v>0.34444599999999997</v>
      </c>
      <c r="AL703" s="2">
        <v>0.34444599999999997</v>
      </c>
      <c r="AM703" s="2">
        <v>1.7281999999999999E-2</v>
      </c>
    </row>
    <row r="704" spans="1:39" x14ac:dyDescent="0.2">
      <c r="A704" s="1">
        <v>43550.650312500002</v>
      </c>
      <c r="B704" s="48">
        <v>1553628988.2295001</v>
      </c>
      <c r="C704" s="5">
        <v>481</v>
      </c>
      <c r="D704" s="5">
        <v>0.208569</v>
      </c>
      <c r="E704" s="5">
        <v>1.1820000000000001E-3</v>
      </c>
      <c r="F704" s="5">
        <v>5.8999999999999998E-5</v>
      </c>
      <c r="G704" s="5">
        <v>100.341723</v>
      </c>
      <c r="H704" s="5">
        <v>100.164565</v>
      </c>
      <c r="I704" s="5">
        <v>124.74288</v>
      </c>
      <c r="J704" s="5">
        <v>21.261241999999999</v>
      </c>
      <c r="K704" s="5">
        <v>2.4499999999999999E-3</v>
      </c>
      <c r="L704" s="5">
        <v>2.2889999999999998E-3</v>
      </c>
      <c r="M704" s="5">
        <v>159.84179399999999</v>
      </c>
      <c r="N704" s="5">
        <v>0.243785</v>
      </c>
      <c r="O704" s="5">
        <v>8.4036880000000007</v>
      </c>
      <c r="P704" s="5">
        <v>3.3969999999999998E-3</v>
      </c>
      <c r="Q704" s="5">
        <v>4.8320000000000004E-3</v>
      </c>
      <c r="R704" s="5">
        <v>4.7140000000000003E-3</v>
      </c>
      <c r="S704" s="5">
        <v>6.3E-5</v>
      </c>
      <c r="T704" s="5">
        <v>1.0679999999999999E-3</v>
      </c>
      <c r="U704" s="5">
        <v>0.31470300000000001</v>
      </c>
      <c r="V704" s="5">
        <v>1.3872059999999999</v>
      </c>
      <c r="W704" s="5">
        <v>2.5472999999999999</v>
      </c>
      <c r="X704" s="5">
        <v>100.79</v>
      </c>
      <c r="Y704" s="5">
        <v>21.06</v>
      </c>
      <c r="Z704" s="5">
        <v>16.097000000000001</v>
      </c>
      <c r="AA704" s="5">
        <v>80.749944999999997</v>
      </c>
      <c r="AB704" s="5">
        <v>103.584446</v>
      </c>
      <c r="AC704" s="5">
        <v>76.898590999999996</v>
      </c>
      <c r="AD704" s="5">
        <v>3.9909999999999998E-3</v>
      </c>
      <c r="AE704" s="5">
        <v>1.008561</v>
      </c>
      <c r="AF704" s="5">
        <v>2.4653999999999999E-2</v>
      </c>
      <c r="AG704" s="5">
        <v>24.445086</v>
      </c>
      <c r="AH704" s="5">
        <v>1.5806000000000001E-2</v>
      </c>
      <c r="AI704" s="5">
        <v>0.14502799999999999</v>
      </c>
      <c r="AJ704" s="5">
        <v>4.5989999999999998E-3</v>
      </c>
      <c r="AK704" s="2">
        <v>0.33851199999999998</v>
      </c>
      <c r="AL704" s="2">
        <v>0.33851199999999998</v>
      </c>
      <c r="AM704" s="2">
        <v>1.7694000000000001E-2</v>
      </c>
    </row>
    <row r="705" spans="1:39" x14ac:dyDescent="0.2">
      <c r="A705" s="1">
        <v>43550.650324074071</v>
      </c>
      <c r="B705" s="48">
        <v>1553628989.2298801</v>
      </c>
      <c r="C705" s="5">
        <v>482</v>
      </c>
      <c r="D705" s="5">
        <v>0.20857899999999999</v>
      </c>
      <c r="E705" s="5">
        <v>1.1850000000000001E-3</v>
      </c>
      <c r="F705" s="5">
        <v>5.8999999999999998E-5</v>
      </c>
      <c r="G705" s="5">
        <v>100.43913499999999</v>
      </c>
      <c r="H705" s="5">
        <v>99.909081</v>
      </c>
      <c r="I705" s="5">
        <v>124.91328900000001</v>
      </c>
      <c r="J705" s="5">
        <v>21.261241999999999</v>
      </c>
      <c r="K705" s="5">
        <v>2.4620000000000002E-3</v>
      </c>
      <c r="L705" s="5">
        <v>2.2569999999999999E-3</v>
      </c>
      <c r="M705" s="5">
        <v>159.82335499999999</v>
      </c>
      <c r="N705" s="5">
        <v>0.24232699999999999</v>
      </c>
      <c r="O705" s="5">
        <v>8.4011990000000001</v>
      </c>
      <c r="P705" s="5">
        <v>3.3969999999999998E-3</v>
      </c>
      <c r="Q705" s="5">
        <v>5.1269999999999996E-3</v>
      </c>
      <c r="R705" s="5">
        <v>5.0499999999999998E-3</v>
      </c>
      <c r="S705" s="5">
        <v>6.2000000000000003E-5</v>
      </c>
      <c r="T705" s="5">
        <v>1.065E-3</v>
      </c>
      <c r="U705" s="5">
        <v>0.340584</v>
      </c>
      <c r="V705" s="5">
        <v>1.3743559999999999</v>
      </c>
      <c r="W705" s="5">
        <v>2.5472000000000001</v>
      </c>
      <c r="X705" s="5">
        <v>100.79</v>
      </c>
      <c r="Y705" s="5">
        <v>21.06</v>
      </c>
      <c r="Z705" s="5">
        <v>16.067</v>
      </c>
      <c r="AA705" s="5">
        <v>81.043882999999994</v>
      </c>
      <c r="AB705" s="5">
        <v>103.58759499999999</v>
      </c>
      <c r="AC705" s="5">
        <v>76.123774999999995</v>
      </c>
      <c r="AD705" s="5">
        <v>3.9839999999999997E-3</v>
      </c>
      <c r="AE705" s="5">
        <v>1.0107980000000001</v>
      </c>
      <c r="AF705" s="5">
        <v>2.4698999999999999E-2</v>
      </c>
      <c r="AG705" s="5">
        <v>24.43469</v>
      </c>
      <c r="AH705" s="5">
        <v>4.7329000000000003E-2</v>
      </c>
      <c r="AI705" s="5">
        <v>0.14416100000000001</v>
      </c>
      <c r="AJ705" s="5">
        <v>4.5339999999999998E-3</v>
      </c>
      <c r="AK705" s="2">
        <v>0.334235</v>
      </c>
      <c r="AL705" s="2">
        <v>0.334235</v>
      </c>
      <c r="AM705" s="2">
        <v>1.7812999999999999E-2</v>
      </c>
    </row>
    <row r="706" spans="1:39" x14ac:dyDescent="0.2">
      <c r="A706" s="1">
        <v>43550.650335648148</v>
      </c>
      <c r="B706" s="48">
        <v>1553628990.2296801</v>
      </c>
      <c r="C706" s="5">
        <v>483</v>
      </c>
      <c r="D706" s="5">
        <v>0.20857700000000001</v>
      </c>
      <c r="E706" s="5">
        <v>1.181E-3</v>
      </c>
      <c r="F706" s="5">
        <v>6.0000000000000002E-5</v>
      </c>
      <c r="G706" s="5">
        <v>100.30541599999999</v>
      </c>
      <c r="H706" s="5">
        <v>100.15817800000001</v>
      </c>
      <c r="I706" s="5">
        <v>124.718468</v>
      </c>
      <c r="J706" s="5">
        <v>21.261241999999999</v>
      </c>
      <c r="K706" s="5">
        <v>2.464E-3</v>
      </c>
      <c r="L706" s="5">
        <v>2.3119999999999998E-3</v>
      </c>
      <c r="M706" s="5">
        <v>159.81212300000001</v>
      </c>
      <c r="N706" s="5">
        <v>0.24223600000000001</v>
      </c>
      <c r="O706" s="5">
        <v>8.4036229999999996</v>
      </c>
      <c r="P706" s="5">
        <v>3.3639999999999998E-3</v>
      </c>
      <c r="Q706" s="5">
        <v>4.927E-3</v>
      </c>
      <c r="R706" s="5">
        <v>4.8570000000000002E-3</v>
      </c>
      <c r="S706" s="5">
        <v>6.0000000000000002E-5</v>
      </c>
      <c r="T706" s="5">
        <v>1.0690000000000001E-3</v>
      </c>
      <c r="U706" s="5">
        <v>0.32404899999999998</v>
      </c>
      <c r="V706" s="5">
        <v>1.366682</v>
      </c>
      <c r="W706" s="5">
        <v>2.5474000000000001</v>
      </c>
      <c r="X706" s="5">
        <v>100.79</v>
      </c>
      <c r="Y706" s="5">
        <v>21.06</v>
      </c>
      <c r="Z706" s="5">
        <v>16.053000000000001</v>
      </c>
      <c r="AA706" s="5">
        <v>81.104690000000005</v>
      </c>
      <c r="AB706" s="5">
        <v>102.782764</v>
      </c>
      <c r="AC706" s="5">
        <v>77.437972000000002</v>
      </c>
      <c r="AD706" s="5">
        <v>3.98E-3</v>
      </c>
      <c r="AE706" s="5">
        <v>1.007009</v>
      </c>
      <c r="AF706" s="5">
        <v>2.4632999999999999E-2</v>
      </c>
      <c r="AG706" s="5">
        <v>24.461518000000002</v>
      </c>
      <c r="AH706" s="5">
        <v>1.3139E-2</v>
      </c>
      <c r="AI706" s="5">
        <v>0.14410700000000001</v>
      </c>
      <c r="AJ706" s="5">
        <v>4.5519999999999996E-3</v>
      </c>
      <c r="AK706" s="2">
        <v>0.334673</v>
      </c>
      <c r="AL706" s="2">
        <v>0.334673</v>
      </c>
      <c r="AM706" s="2">
        <v>1.7783E-2</v>
      </c>
    </row>
    <row r="707" spans="1:39" x14ac:dyDescent="0.2">
      <c r="A707" s="1">
        <v>43550.650347222225</v>
      </c>
      <c r="B707" s="48">
        <v>1553628991.2305601</v>
      </c>
      <c r="C707" s="5">
        <v>484</v>
      </c>
      <c r="D707" s="5">
        <v>0.20852599999999999</v>
      </c>
      <c r="E707" s="5">
        <v>1.181E-3</v>
      </c>
      <c r="F707" s="5">
        <v>6.0000000000000002E-5</v>
      </c>
      <c r="G707" s="5">
        <v>100.309549</v>
      </c>
      <c r="H707" s="5">
        <v>99.891265000000004</v>
      </c>
      <c r="I707" s="5">
        <v>124.604158</v>
      </c>
      <c r="J707" s="5">
        <v>21.261241999999999</v>
      </c>
      <c r="K707" s="5">
        <v>2.4390000000000002E-3</v>
      </c>
      <c r="L707" s="5">
        <v>2.2790000000000002E-3</v>
      </c>
      <c r="M707" s="5">
        <v>159.79907</v>
      </c>
      <c r="N707" s="5">
        <v>0.242783</v>
      </c>
      <c r="O707" s="5">
        <v>8.4014070000000007</v>
      </c>
      <c r="P707" s="5">
        <v>3.3449999999999999E-3</v>
      </c>
      <c r="Q707" s="5">
        <v>5.1669999999999997E-3</v>
      </c>
      <c r="R707" s="5">
        <v>5.1000000000000004E-3</v>
      </c>
      <c r="S707" s="5">
        <v>6.0999999999999999E-5</v>
      </c>
      <c r="T707" s="5">
        <v>1.0660000000000001E-3</v>
      </c>
      <c r="U707" s="5">
        <v>0.31957000000000002</v>
      </c>
      <c r="V707" s="5">
        <v>1.365418</v>
      </c>
      <c r="W707" s="5">
        <v>2.5474000000000001</v>
      </c>
      <c r="X707" s="5">
        <v>100.79</v>
      </c>
      <c r="Y707" s="5">
        <v>21.07</v>
      </c>
      <c r="Z707" s="5">
        <v>16.024999999999999</v>
      </c>
      <c r="AA707" s="5">
        <v>80.494231999999997</v>
      </c>
      <c r="AB707" s="5">
        <v>102.337498</v>
      </c>
      <c r="AC707" s="5">
        <v>76.654731999999996</v>
      </c>
      <c r="AD707" s="5">
        <v>3.9760000000000004E-3</v>
      </c>
      <c r="AE707" s="5">
        <v>1.0092639999999999</v>
      </c>
      <c r="AF707" s="5">
        <v>2.4649000000000001E-2</v>
      </c>
      <c r="AG707" s="5">
        <v>24.422978000000001</v>
      </c>
      <c r="AH707" s="5">
        <v>3.7376E-2</v>
      </c>
      <c r="AI707" s="5">
        <v>0.144432</v>
      </c>
      <c r="AJ707" s="5">
        <v>4.8589999999999996E-3</v>
      </c>
      <c r="AK707" s="2">
        <v>0.357707</v>
      </c>
      <c r="AL707" s="2">
        <v>0.357707</v>
      </c>
      <c r="AM707" s="2">
        <v>1.6676E-2</v>
      </c>
    </row>
    <row r="708" spans="1:39" x14ac:dyDescent="0.2">
      <c r="A708" s="1">
        <v>43550.650358796294</v>
      </c>
      <c r="B708" s="48">
        <v>1553628992.23103</v>
      </c>
      <c r="C708" s="5">
        <v>485</v>
      </c>
      <c r="D708" s="5">
        <v>0.20849300000000001</v>
      </c>
      <c r="E708" s="5">
        <v>1.1789999999999999E-3</v>
      </c>
      <c r="F708" s="5">
        <v>6.0000000000000002E-5</v>
      </c>
      <c r="G708" s="5">
        <v>100.335525</v>
      </c>
      <c r="H708" s="5">
        <v>100.03514300000001</v>
      </c>
      <c r="I708" s="5">
        <v>124.797804</v>
      </c>
      <c r="J708" s="5">
        <v>21.261241999999999</v>
      </c>
      <c r="K708" s="5">
        <v>2.4109999999999999E-3</v>
      </c>
      <c r="L708" s="5">
        <v>2.274E-3</v>
      </c>
      <c r="M708" s="5">
        <v>159.75770700000001</v>
      </c>
      <c r="N708" s="5">
        <v>0.24180099999999999</v>
      </c>
      <c r="O708" s="5">
        <v>8.4038830000000004</v>
      </c>
      <c r="P708" s="5">
        <v>3.3240000000000001E-3</v>
      </c>
      <c r="Q708" s="5">
        <v>4.7000000000000002E-3</v>
      </c>
      <c r="R708" s="5">
        <v>4.6010000000000001E-3</v>
      </c>
      <c r="S708" s="5">
        <v>6.0999999999999999E-5</v>
      </c>
      <c r="T708" s="5">
        <v>1.0640000000000001E-3</v>
      </c>
      <c r="U708" s="5">
        <v>0.34146900000000002</v>
      </c>
      <c r="V708" s="5">
        <v>1.3482270000000001</v>
      </c>
      <c r="W708" s="5">
        <v>2.5474000000000001</v>
      </c>
      <c r="X708" s="5">
        <v>100.79</v>
      </c>
      <c r="Y708" s="5">
        <v>21.07</v>
      </c>
      <c r="Z708" s="5">
        <v>16.010999999999999</v>
      </c>
      <c r="AA708" s="5">
        <v>79.829750000000004</v>
      </c>
      <c r="AB708" s="5">
        <v>101.81753999999999</v>
      </c>
      <c r="AC708" s="5">
        <v>76.522833000000006</v>
      </c>
      <c r="AD708" s="5">
        <v>3.9719999999999998E-3</v>
      </c>
      <c r="AE708" s="5">
        <v>1.0096449999999999</v>
      </c>
      <c r="AF708" s="5">
        <v>2.4673E-2</v>
      </c>
      <c r="AG708" s="5">
        <v>24.437339999999999</v>
      </c>
      <c r="AH708" s="5">
        <v>2.6818000000000002E-2</v>
      </c>
      <c r="AI708" s="5">
        <v>0.143847</v>
      </c>
      <c r="AJ708" s="5">
        <v>5.0600000000000003E-3</v>
      </c>
      <c r="AK708" s="2">
        <v>0.37304100000000001</v>
      </c>
      <c r="AL708" s="2">
        <v>0.37304100000000001</v>
      </c>
      <c r="AM708" s="2">
        <v>1.5925999999999999E-2</v>
      </c>
    </row>
    <row r="709" spans="1:39" x14ac:dyDescent="0.2">
      <c r="A709" s="1">
        <v>43550.650370370371</v>
      </c>
      <c r="B709" s="48">
        <v>1553628993.2306001</v>
      </c>
      <c r="C709" s="5">
        <v>486</v>
      </c>
      <c r="D709" s="5">
        <v>0.20871300000000001</v>
      </c>
      <c r="E709" s="5">
        <v>1.1820000000000001E-3</v>
      </c>
      <c r="F709" s="5">
        <v>6.0999999999999999E-5</v>
      </c>
      <c r="G709" s="5">
        <v>100.27885000000001</v>
      </c>
      <c r="H709" s="5">
        <v>99.808567999999994</v>
      </c>
      <c r="I709" s="5">
        <v>124.765646</v>
      </c>
      <c r="J709" s="5">
        <v>21.261241999999999</v>
      </c>
      <c r="K709" s="5">
        <v>2.457E-3</v>
      </c>
      <c r="L709" s="5">
        <v>2.261E-3</v>
      </c>
      <c r="M709" s="5">
        <v>159.720561</v>
      </c>
      <c r="N709" s="5">
        <v>0.24282799999999999</v>
      </c>
      <c r="O709" s="5">
        <v>8.4041110000000003</v>
      </c>
      <c r="P709" s="5">
        <v>3.3340000000000002E-3</v>
      </c>
      <c r="Q709" s="5">
        <v>4.6709999999999998E-3</v>
      </c>
      <c r="R709" s="5">
        <v>4.5830000000000003E-3</v>
      </c>
      <c r="S709" s="5">
        <v>6.0000000000000002E-5</v>
      </c>
      <c r="T709" s="5">
        <v>1.062E-3</v>
      </c>
      <c r="U709" s="5">
        <v>0.32996599999999998</v>
      </c>
      <c r="V709" s="5">
        <v>1.3237030000000001</v>
      </c>
      <c r="W709" s="5">
        <v>2.5472000000000001</v>
      </c>
      <c r="X709" s="5">
        <v>100.79</v>
      </c>
      <c r="Y709" s="5">
        <v>21.07</v>
      </c>
      <c r="Z709" s="5">
        <v>15.999000000000001</v>
      </c>
      <c r="AA709" s="5">
        <v>80.928516999999999</v>
      </c>
      <c r="AB709" s="5">
        <v>102.071208</v>
      </c>
      <c r="AC709" s="5">
        <v>76.226602</v>
      </c>
      <c r="AD709" s="5">
        <v>3.9690000000000003E-3</v>
      </c>
      <c r="AE709" s="5">
        <v>1.0105010000000001</v>
      </c>
      <c r="AF709" s="5">
        <v>2.4680000000000001E-2</v>
      </c>
      <c r="AG709" s="5">
        <v>24.423839000000001</v>
      </c>
      <c r="AH709" s="5">
        <v>4.2046E-2</v>
      </c>
      <c r="AI709" s="5">
        <v>0.144459</v>
      </c>
      <c r="AJ709" s="5">
        <v>3.7290000000000001E-3</v>
      </c>
      <c r="AK709" s="2">
        <v>0.27400400000000003</v>
      </c>
      <c r="AL709" s="2">
        <v>0.27400400000000003</v>
      </c>
      <c r="AM709" s="2">
        <v>2.1774000000000002E-2</v>
      </c>
    </row>
    <row r="710" spans="1:39" x14ac:dyDescent="0.2">
      <c r="A710" s="1">
        <v>43550.650381944448</v>
      </c>
      <c r="B710" s="48">
        <v>1553628994.23013</v>
      </c>
      <c r="C710" s="5">
        <v>487</v>
      </c>
      <c r="D710" s="5">
        <v>0.20851</v>
      </c>
      <c r="E710" s="5">
        <v>1.1770000000000001E-3</v>
      </c>
      <c r="F710" s="5">
        <v>6.0999999999999999E-5</v>
      </c>
      <c r="G710" s="5">
        <v>100.338182</v>
      </c>
      <c r="H710" s="5">
        <v>99.844875999999999</v>
      </c>
      <c r="I710" s="5">
        <v>124.53280100000001</v>
      </c>
      <c r="J710" s="5">
        <v>21.261241999999999</v>
      </c>
      <c r="K710" s="5">
        <v>2.467E-3</v>
      </c>
      <c r="L710" s="5">
        <v>2.274E-3</v>
      </c>
      <c r="M710" s="5">
        <v>159.68402900000001</v>
      </c>
      <c r="N710" s="5">
        <v>0.24338099999999999</v>
      </c>
      <c r="O710" s="5">
        <v>8.4019010000000005</v>
      </c>
      <c r="P710" s="5">
        <v>3.444E-3</v>
      </c>
      <c r="Q710" s="5">
        <v>5.5490000000000001E-3</v>
      </c>
      <c r="R710" s="5">
        <v>5.3949999999999996E-3</v>
      </c>
      <c r="S710" s="5">
        <v>6.0000000000000002E-5</v>
      </c>
      <c r="T710" s="5">
        <v>1.062E-3</v>
      </c>
      <c r="U710" s="5">
        <v>0.31381799999999999</v>
      </c>
      <c r="V710" s="5">
        <v>1.321002</v>
      </c>
      <c r="W710" s="5">
        <v>2.5472999999999999</v>
      </c>
      <c r="X710" s="5">
        <v>100.79</v>
      </c>
      <c r="Y710" s="5">
        <v>21.07</v>
      </c>
      <c r="Z710" s="5">
        <v>15.978</v>
      </c>
      <c r="AA710" s="5">
        <v>81.176554999999993</v>
      </c>
      <c r="AB710" s="5">
        <v>104.721895</v>
      </c>
      <c r="AC710" s="5">
        <v>76.523793999999995</v>
      </c>
      <c r="AD710" s="5">
        <v>3.9639999999999996E-3</v>
      </c>
      <c r="AE710" s="5">
        <v>1.0096419999999999</v>
      </c>
      <c r="AF710" s="5">
        <v>2.4646999999999999E-2</v>
      </c>
      <c r="AG710" s="5">
        <v>24.411414000000001</v>
      </c>
      <c r="AH710" s="5">
        <v>4.4083999999999998E-2</v>
      </c>
      <c r="AI710" s="5">
        <v>0.144788</v>
      </c>
      <c r="AJ710" s="5">
        <v>4.9569999999999996E-3</v>
      </c>
      <c r="AK710" s="2">
        <v>0.36488500000000001</v>
      </c>
      <c r="AL710" s="2">
        <v>0.36488500000000001</v>
      </c>
      <c r="AM710" s="2">
        <v>1.6388E-2</v>
      </c>
    </row>
    <row r="711" spans="1:39" x14ac:dyDescent="0.2">
      <c r="A711" s="1">
        <v>43550.650393518517</v>
      </c>
      <c r="B711" s="48">
        <v>1553628995.2307601</v>
      </c>
      <c r="C711" s="5">
        <v>488</v>
      </c>
      <c r="D711" s="5">
        <v>0.20869599999999999</v>
      </c>
      <c r="E711" s="5">
        <v>1.181E-3</v>
      </c>
      <c r="F711" s="5">
        <v>6.0999999999999999E-5</v>
      </c>
      <c r="G711" s="5">
        <v>100.36947000000001</v>
      </c>
      <c r="H711" s="5">
        <v>99.951102000000006</v>
      </c>
      <c r="I711" s="5">
        <v>124.266625</v>
      </c>
      <c r="J711" s="5">
        <v>21.261241999999999</v>
      </c>
      <c r="K711" s="5">
        <v>2.4120000000000001E-3</v>
      </c>
      <c r="L711" s="5">
        <v>2.2539999999999999E-3</v>
      </c>
      <c r="M711" s="5">
        <v>159.691945</v>
      </c>
      <c r="N711" s="5">
        <v>0.242841</v>
      </c>
      <c r="O711" s="5">
        <v>8.4058069999999994</v>
      </c>
      <c r="P711" s="5">
        <v>3.496E-3</v>
      </c>
      <c r="Q711" s="5">
        <v>5.176E-3</v>
      </c>
      <c r="R711" s="5">
        <v>5.1409999999999997E-3</v>
      </c>
      <c r="S711" s="5">
        <v>5.8999999999999998E-5</v>
      </c>
      <c r="T711" s="5">
        <v>1.059E-3</v>
      </c>
      <c r="U711" s="5">
        <v>0.302537</v>
      </c>
      <c r="V711" s="5">
        <v>1.3036810000000001</v>
      </c>
      <c r="W711" s="5">
        <v>2.5472999999999999</v>
      </c>
      <c r="X711" s="5">
        <v>100.79</v>
      </c>
      <c r="Y711" s="5">
        <v>21.07</v>
      </c>
      <c r="Z711" s="5">
        <v>15.968</v>
      </c>
      <c r="AA711" s="5">
        <v>79.852339000000001</v>
      </c>
      <c r="AB711" s="5">
        <v>105.993173</v>
      </c>
      <c r="AC711" s="5">
        <v>76.059146999999996</v>
      </c>
      <c r="AD711" s="5">
        <v>3.9620000000000002E-3</v>
      </c>
      <c r="AE711" s="5">
        <v>1.010985</v>
      </c>
      <c r="AF711" s="5">
        <v>2.4636999999999999E-2</v>
      </c>
      <c r="AG711" s="5">
        <v>24.369105000000001</v>
      </c>
      <c r="AH711" s="5">
        <v>3.7360999999999998E-2</v>
      </c>
      <c r="AI711" s="5">
        <v>0.14446600000000001</v>
      </c>
      <c r="AJ711" s="5">
        <v>3.8289999999999999E-3</v>
      </c>
      <c r="AK711" s="2">
        <v>0.28092299999999998</v>
      </c>
      <c r="AL711" s="2">
        <v>0.28092299999999998</v>
      </c>
      <c r="AM711" s="2">
        <v>2.1239000000000001E-2</v>
      </c>
    </row>
    <row r="712" spans="1:39" x14ac:dyDescent="0.2">
      <c r="A712" s="1">
        <v>43550.650405092594</v>
      </c>
      <c r="B712" s="48">
        <v>1553628996.2297599</v>
      </c>
      <c r="C712" s="5">
        <v>489</v>
      </c>
      <c r="D712" s="5">
        <v>0.20855699999999999</v>
      </c>
      <c r="E712" s="5">
        <v>1.1800000000000001E-3</v>
      </c>
      <c r="F712" s="5">
        <v>6.0999999999999999E-5</v>
      </c>
      <c r="G712" s="5">
        <v>100.3125</v>
      </c>
      <c r="H712" s="5">
        <v>100.04589900000001</v>
      </c>
      <c r="I712" s="5">
        <v>123.97838400000001</v>
      </c>
      <c r="J712" s="5">
        <v>21.261241999999999</v>
      </c>
      <c r="K712" s="5">
        <v>2.4819999999999998E-3</v>
      </c>
      <c r="L712" s="5">
        <v>2.2139999999999998E-3</v>
      </c>
      <c r="M712" s="5">
        <v>159.696315</v>
      </c>
      <c r="N712" s="5">
        <v>0.243147</v>
      </c>
      <c r="O712" s="5">
        <v>8.4007179999999995</v>
      </c>
      <c r="P712" s="5">
        <v>3.4350000000000001E-3</v>
      </c>
      <c r="Q712" s="5">
        <v>4.6309999999999997E-3</v>
      </c>
      <c r="R712" s="5">
        <v>4.6280000000000002E-3</v>
      </c>
      <c r="S712" s="5">
        <v>6.0000000000000002E-5</v>
      </c>
      <c r="T712" s="5">
        <v>1.062E-3</v>
      </c>
      <c r="U712" s="5">
        <v>0.30613099999999999</v>
      </c>
      <c r="V712" s="5">
        <v>1.316416</v>
      </c>
      <c r="W712" s="5">
        <v>2.5472999999999999</v>
      </c>
      <c r="X712" s="5">
        <v>100.79</v>
      </c>
      <c r="Y712" s="5">
        <v>21.07</v>
      </c>
      <c r="Z712" s="5">
        <v>15.96</v>
      </c>
      <c r="AA712" s="5">
        <v>81.527475999999993</v>
      </c>
      <c r="AB712" s="5">
        <v>104.523872</v>
      </c>
      <c r="AC712" s="5">
        <v>75.080854000000002</v>
      </c>
      <c r="AD712" s="5">
        <v>3.96E-3</v>
      </c>
      <c r="AE712" s="5">
        <v>1.0138259999999999</v>
      </c>
      <c r="AF712" s="5">
        <v>2.4643000000000002E-2</v>
      </c>
      <c r="AG712" s="5">
        <v>24.306706999999999</v>
      </c>
      <c r="AH712" s="5">
        <v>2.3803999999999999E-2</v>
      </c>
      <c r="AI712" s="5">
        <v>0.144648</v>
      </c>
      <c r="AJ712" s="5">
        <v>4.6719999999999999E-3</v>
      </c>
      <c r="AK712" s="2">
        <v>0.34365200000000001</v>
      </c>
      <c r="AL712" s="2">
        <v>0.34365200000000001</v>
      </c>
      <c r="AM712" s="2">
        <v>1.7384E-2</v>
      </c>
    </row>
    <row r="713" spans="1:39" x14ac:dyDescent="0.2">
      <c r="A713" s="1">
        <v>43550.650416666664</v>
      </c>
      <c r="B713" s="48">
        <v>1553628997.2299299</v>
      </c>
      <c r="C713" s="5">
        <v>490</v>
      </c>
      <c r="D713" s="5">
        <v>0.208533</v>
      </c>
      <c r="E713" s="5">
        <v>1.1800000000000001E-3</v>
      </c>
      <c r="F713" s="5">
        <v>6.0999999999999999E-5</v>
      </c>
      <c r="G713" s="5">
        <v>100.39899</v>
      </c>
      <c r="H713" s="5">
        <v>100.042202</v>
      </c>
      <c r="I713" s="5">
        <v>123.730752</v>
      </c>
      <c r="J713" s="5">
        <v>21.261241999999999</v>
      </c>
      <c r="K713" s="5">
        <v>2.4390000000000002E-3</v>
      </c>
      <c r="L713" s="5">
        <v>2.3050000000000002E-3</v>
      </c>
      <c r="M713" s="5">
        <v>159.681307</v>
      </c>
      <c r="N713" s="5">
        <v>0.24226900000000001</v>
      </c>
      <c r="O713" s="5">
        <v>8.402291</v>
      </c>
      <c r="P713" s="5">
        <v>3.4749999999999998E-3</v>
      </c>
      <c r="Q713" s="5">
        <v>4.9800000000000001E-3</v>
      </c>
      <c r="R713" s="5">
        <v>4.8479999999999999E-3</v>
      </c>
      <c r="S713" s="5">
        <v>6.2000000000000003E-5</v>
      </c>
      <c r="T713" s="5">
        <v>1.0629999999999999E-3</v>
      </c>
      <c r="U713" s="5">
        <v>0.318685</v>
      </c>
      <c r="V713" s="5">
        <v>1.3268</v>
      </c>
      <c r="W713" s="5">
        <v>2.5472999999999999</v>
      </c>
      <c r="X713" s="5">
        <v>100.79</v>
      </c>
      <c r="Y713" s="5">
        <v>21.07</v>
      </c>
      <c r="Z713" s="5">
        <v>15.945</v>
      </c>
      <c r="AA713" s="5">
        <v>80.505045999999993</v>
      </c>
      <c r="AB713" s="5">
        <v>105.48194100000001</v>
      </c>
      <c r="AC713" s="5">
        <v>77.278919000000002</v>
      </c>
      <c r="AD713" s="5">
        <v>3.9560000000000003E-3</v>
      </c>
      <c r="AE713" s="5">
        <v>1.007466</v>
      </c>
      <c r="AF713" s="5">
        <v>2.4541E-2</v>
      </c>
      <c r="AG713" s="5">
        <v>24.358936</v>
      </c>
      <c r="AH713" s="5">
        <v>3.1843000000000003E-2</v>
      </c>
      <c r="AI713" s="5">
        <v>0.144126</v>
      </c>
      <c r="AJ713" s="5">
        <v>4.8149999999999998E-3</v>
      </c>
      <c r="AK713" s="2">
        <v>0.35287000000000002</v>
      </c>
      <c r="AL713" s="2">
        <v>0.35287000000000002</v>
      </c>
      <c r="AM713" s="2">
        <v>1.6868999999999999E-2</v>
      </c>
    </row>
    <row r="714" spans="1:39" x14ac:dyDescent="0.2">
      <c r="A714" s="1">
        <v>43550.65042824074</v>
      </c>
      <c r="B714" s="48">
        <v>1553628998.2313099</v>
      </c>
      <c r="C714" s="5">
        <v>491</v>
      </c>
      <c r="D714" s="5">
        <v>0.208533</v>
      </c>
      <c r="E714" s="5">
        <v>1.1789999999999999E-3</v>
      </c>
      <c r="F714" s="5">
        <v>6.0999999999999999E-5</v>
      </c>
      <c r="G714" s="5">
        <v>100.378327</v>
      </c>
      <c r="H714" s="5">
        <v>99.990432999999996</v>
      </c>
      <c r="I714" s="5">
        <v>123.319986</v>
      </c>
      <c r="J714" s="5">
        <v>21.261241999999999</v>
      </c>
      <c r="K714" s="5">
        <v>2.4450000000000001E-3</v>
      </c>
      <c r="L714" s="5">
        <v>2.2769999999999999E-3</v>
      </c>
      <c r="M714" s="5">
        <v>159.702123</v>
      </c>
      <c r="N714" s="5">
        <v>0.24308199999999999</v>
      </c>
      <c r="O714" s="5">
        <v>8.4015950000000004</v>
      </c>
      <c r="P714" s="5">
        <v>3.48E-3</v>
      </c>
      <c r="Q714" s="5">
        <v>5.0520000000000001E-3</v>
      </c>
      <c r="R714" s="5">
        <v>4.9249999999999997E-3</v>
      </c>
      <c r="S714" s="5">
        <v>6.0999999999999999E-5</v>
      </c>
      <c r="T714" s="5">
        <v>1.0679999999999999E-3</v>
      </c>
      <c r="U714" s="5">
        <v>0.32565300000000003</v>
      </c>
      <c r="V714" s="5">
        <v>1.3076989999999999</v>
      </c>
      <c r="W714" s="5">
        <v>2.5472000000000001</v>
      </c>
      <c r="X714" s="5">
        <v>100.79</v>
      </c>
      <c r="Y714" s="5">
        <v>21.07</v>
      </c>
      <c r="Z714" s="5">
        <v>15.939</v>
      </c>
      <c r="AA714" s="5">
        <v>80.641553999999999</v>
      </c>
      <c r="AB714" s="5">
        <v>105.612404</v>
      </c>
      <c r="AC714" s="5">
        <v>76.610285000000005</v>
      </c>
      <c r="AD714" s="5">
        <v>3.954E-3</v>
      </c>
      <c r="AE714" s="5">
        <v>1.0093920000000001</v>
      </c>
      <c r="AF714" s="5">
        <v>2.4523E-2</v>
      </c>
      <c r="AG714" s="5">
        <v>24.295256999999999</v>
      </c>
      <c r="AH714" s="5">
        <v>3.4632000000000003E-2</v>
      </c>
      <c r="AI714" s="5">
        <v>0.14460999999999999</v>
      </c>
      <c r="AJ714" s="5">
        <v>4.8180000000000002E-3</v>
      </c>
      <c r="AK714" s="2">
        <v>0.35280299999999998</v>
      </c>
      <c r="AL714" s="2">
        <v>0.35280299999999998</v>
      </c>
      <c r="AM714" s="2">
        <v>1.6927999999999999E-2</v>
      </c>
    </row>
    <row r="715" spans="1:39" x14ac:dyDescent="0.2">
      <c r="A715" s="1">
        <v>43550.650439814817</v>
      </c>
      <c r="B715" s="48">
        <v>1553628999.2309999</v>
      </c>
      <c r="C715" s="5">
        <v>492</v>
      </c>
      <c r="D715" s="5">
        <v>0.20854200000000001</v>
      </c>
      <c r="E715" s="5">
        <v>1.1839999999999999E-3</v>
      </c>
      <c r="F715" s="5">
        <v>6.0999999999999999E-5</v>
      </c>
      <c r="G715" s="5">
        <v>100.39397099999999</v>
      </c>
      <c r="H715" s="5">
        <v>100.0896</v>
      </c>
      <c r="I715" s="5">
        <v>123.270928</v>
      </c>
      <c r="J715" s="5">
        <v>21.261241999999999</v>
      </c>
      <c r="K715" s="5">
        <v>2.4729999999999999E-3</v>
      </c>
      <c r="L715" s="5">
        <v>2.2820000000000002E-3</v>
      </c>
      <c r="M715" s="5">
        <v>159.692252</v>
      </c>
      <c r="N715" s="5">
        <v>0.24274999999999999</v>
      </c>
      <c r="O715" s="5">
        <v>8.4039610000000007</v>
      </c>
      <c r="P715" s="5">
        <v>3.4819999999999999E-3</v>
      </c>
      <c r="Q715" s="5">
        <v>4.8500000000000001E-3</v>
      </c>
      <c r="R715" s="5">
        <v>4.7689999999999998E-3</v>
      </c>
      <c r="S715" s="5">
        <v>6.2000000000000003E-5</v>
      </c>
      <c r="T715" s="5">
        <v>1.0709999999999999E-3</v>
      </c>
      <c r="U715" s="5">
        <v>0.30165199999999998</v>
      </c>
      <c r="V715" s="5">
        <v>1.3482909999999999</v>
      </c>
      <c r="W715" s="5">
        <v>2.5472000000000001</v>
      </c>
      <c r="X715" s="5">
        <v>100.79</v>
      </c>
      <c r="Y715" s="5">
        <v>21.07</v>
      </c>
      <c r="Z715" s="5">
        <v>15.928000000000001</v>
      </c>
      <c r="AA715" s="5">
        <v>81.315237999999994</v>
      </c>
      <c r="AB715" s="5">
        <v>105.659693</v>
      </c>
      <c r="AC715" s="5">
        <v>76.726327999999995</v>
      </c>
      <c r="AD715" s="5">
        <v>3.9519999999999998E-3</v>
      </c>
      <c r="AE715" s="5">
        <v>1.009058</v>
      </c>
      <c r="AF715" s="5">
        <v>2.4514999999999999E-2</v>
      </c>
      <c r="AG715" s="5">
        <v>24.294453000000001</v>
      </c>
      <c r="AH715" s="5">
        <v>2.7158999999999999E-2</v>
      </c>
      <c r="AI715" s="5">
        <v>0.14441200000000001</v>
      </c>
      <c r="AJ715" s="5">
        <v>4.7600000000000003E-3</v>
      </c>
      <c r="AK715" s="2">
        <v>0.34838400000000003</v>
      </c>
      <c r="AL715" s="2">
        <v>0.34838400000000003</v>
      </c>
      <c r="AM715" s="2">
        <v>1.712E-2</v>
      </c>
    </row>
    <row r="716" spans="1:39" x14ac:dyDescent="0.2">
      <c r="A716" s="1">
        <v>43550.650451388887</v>
      </c>
      <c r="B716" s="48">
        <v>1553629000.2309899</v>
      </c>
      <c r="C716" s="5">
        <v>493</v>
      </c>
      <c r="D716" s="5">
        <v>0.20855099999999999</v>
      </c>
      <c r="E716" s="5">
        <v>1.183E-3</v>
      </c>
      <c r="F716" s="5">
        <v>6.0999999999999999E-5</v>
      </c>
      <c r="G716" s="5">
        <v>100.316338</v>
      </c>
      <c r="H716" s="5">
        <v>99.962194999999994</v>
      </c>
      <c r="I716" s="5">
        <v>123.221636</v>
      </c>
      <c r="J716" s="5">
        <v>21.261241999999999</v>
      </c>
      <c r="K716" s="5">
        <v>2.4710000000000001E-3</v>
      </c>
      <c r="L716" s="5">
        <v>2.2300000000000002E-3</v>
      </c>
      <c r="M716" s="5">
        <v>159.65658099999999</v>
      </c>
      <c r="N716" s="5">
        <v>0.24396000000000001</v>
      </c>
      <c r="O716" s="5">
        <v>8.4038380000000004</v>
      </c>
      <c r="P716" s="5">
        <v>3.4940000000000001E-3</v>
      </c>
      <c r="Q716" s="5">
        <v>4.5929999999999999E-3</v>
      </c>
      <c r="R716" s="5">
        <v>4.5360000000000001E-3</v>
      </c>
      <c r="S716" s="5">
        <v>6.0999999999999999E-5</v>
      </c>
      <c r="T716" s="5">
        <v>1.073E-3</v>
      </c>
      <c r="U716" s="5">
        <v>0.35059400000000002</v>
      </c>
      <c r="V716" s="5">
        <v>1.3572960000000001</v>
      </c>
      <c r="W716" s="5">
        <v>2.5472999999999999</v>
      </c>
      <c r="X716" s="5">
        <v>100.79</v>
      </c>
      <c r="Y716" s="5">
        <v>21.07</v>
      </c>
      <c r="Z716" s="5">
        <v>15.923999999999999</v>
      </c>
      <c r="AA716" s="5">
        <v>81.260677999999999</v>
      </c>
      <c r="AB716" s="5">
        <v>105.945391</v>
      </c>
      <c r="AC716" s="5">
        <v>75.479906999999997</v>
      </c>
      <c r="AD716" s="5">
        <v>3.9509999999999997E-3</v>
      </c>
      <c r="AE716" s="5">
        <v>1.0126649999999999</v>
      </c>
      <c r="AF716" s="5">
        <v>2.4552999999999998E-2</v>
      </c>
      <c r="AG716" s="5">
        <v>24.246290999999999</v>
      </c>
      <c r="AH716" s="5">
        <v>3.1632E-2</v>
      </c>
      <c r="AI716" s="5">
        <v>0.14513200000000001</v>
      </c>
      <c r="AJ716" s="5">
        <v>4.7039999999999998E-3</v>
      </c>
      <c r="AK716" s="2">
        <v>0.34481000000000001</v>
      </c>
      <c r="AL716" s="2">
        <v>0.34481000000000001</v>
      </c>
      <c r="AM716" s="2">
        <v>1.7382999999999999E-2</v>
      </c>
    </row>
    <row r="717" spans="1:39" x14ac:dyDescent="0.2">
      <c r="A717" s="1">
        <v>43550.650462962964</v>
      </c>
      <c r="B717" s="48">
        <v>1553629001.2304499</v>
      </c>
      <c r="C717" s="5">
        <v>494</v>
      </c>
      <c r="D717" s="5">
        <v>0.20855299999999999</v>
      </c>
      <c r="E717" s="5">
        <v>1.178E-3</v>
      </c>
      <c r="F717" s="5">
        <v>6.0999999999999999E-5</v>
      </c>
      <c r="G717" s="5">
        <v>100.316633</v>
      </c>
      <c r="H717" s="5">
        <v>100.150446</v>
      </c>
      <c r="I717" s="5">
        <v>123.165772</v>
      </c>
      <c r="J717" s="5">
        <v>21.261241999999999</v>
      </c>
      <c r="K717" s="5">
        <v>2.4510000000000001E-3</v>
      </c>
      <c r="L717" s="5">
        <v>2.2829999999999999E-3</v>
      </c>
      <c r="M717" s="5">
        <v>159.62974700000001</v>
      </c>
      <c r="N717" s="5">
        <v>0.24291299999999999</v>
      </c>
      <c r="O717" s="5">
        <v>8.4032529999999994</v>
      </c>
      <c r="P717" s="5">
        <v>3.47E-3</v>
      </c>
      <c r="Q717" s="5">
        <v>4.3470000000000002E-3</v>
      </c>
      <c r="R717" s="5">
        <v>4.1949999999999999E-3</v>
      </c>
      <c r="S717" s="5">
        <v>6.2000000000000003E-5</v>
      </c>
      <c r="T717" s="5">
        <v>1.073E-3</v>
      </c>
      <c r="U717" s="5">
        <v>0.28207500000000002</v>
      </c>
      <c r="V717" s="5">
        <v>1.3454330000000001</v>
      </c>
      <c r="W717" s="5">
        <v>2.5472999999999999</v>
      </c>
      <c r="X717" s="5">
        <v>100.79</v>
      </c>
      <c r="Y717" s="5">
        <v>21.07</v>
      </c>
      <c r="Z717" s="5">
        <v>15.920999999999999</v>
      </c>
      <c r="AA717" s="5">
        <v>80.783351999999994</v>
      </c>
      <c r="AB717" s="5">
        <v>105.36312599999999</v>
      </c>
      <c r="AC717" s="5">
        <v>76.749632000000005</v>
      </c>
      <c r="AD717" s="5">
        <v>3.9500000000000004E-3</v>
      </c>
      <c r="AE717" s="5">
        <v>1.0089900000000001</v>
      </c>
      <c r="AF717" s="5">
        <v>2.4503E-2</v>
      </c>
      <c r="AG717" s="5">
        <v>24.284897000000001</v>
      </c>
      <c r="AH717" s="5">
        <v>1.4829999999999999E-2</v>
      </c>
      <c r="AI717" s="5">
        <v>0.144509</v>
      </c>
      <c r="AJ717" s="5">
        <v>4.6990000000000001E-3</v>
      </c>
      <c r="AK717" s="2">
        <v>0.34373500000000001</v>
      </c>
      <c r="AL717" s="2">
        <v>0.34373500000000001</v>
      </c>
      <c r="AM717" s="2">
        <v>1.7363E-2</v>
      </c>
    </row>
    <row r="718" spans="1:39" x14ac:dyDescent="0.2">
      <c r="A718" s="1">
        <v>43550.65047453704</v>
      </c>
      <c r="B718" s="48">
        <v>1553629002.23032</v>
      </c>
      <c r="C718" s="5">
        <v>495</v>
      </c>
      <c r="D718" s="5">
        <v>0.20852100000000001</v>
      </c>
      <c r="E718" s="5">
        <v>1.1850000000000001E-3</v>
      </c>
      <c r="F718" s="5">
        <v>6.0000000000000002E-5</v>
      </c>
      <c r="G718" s="5">
        <v>100.334934</v>
      </c>
      <c r="H718" s="5">
        <v>100.09464199999999</v>
      </c>
      <c r="I718" s="5">
        <v>122.83199500000001</v>
      </c>
      <c r="J718" s="5">
        <v>21.261241999999999</v>
      </c>
      <c r="K718" s="5">
        <v>2.4399999999999999E-3</v>
      </c>
      <c r="L718" s="5">
        <v>2.2539999999999999E-3</v>
      </c>
      <c r="M718" s="5">
        <v>159.62641199999999</v>
      </c>
      <c r="N718" s="5">
        <v>0.243004</v>
      </c>
      <c r="O718" s="5">
        <v>8.4026940000000003</v>
      </c>
      <c r="P718" s="5">
        <v>3.5100000000000001E-3</v>
      </c>
      <c r="Q718" s="5">
        <v>5.2849999999999998E-3</v>
      </c>
      <c r="R718" s="5">
        <v>5.2550000000000001E-3</v>
      </c>
      <c r="S718" s="5">
        <v>6.0000000000000002E-5</v>
      </c>
      <c r="T718" s="5">
        <v>1.0690000000000001E-3</v>
      </c>
      <c r="U718" s="5">
        <v>0.33411400000000002</v>
      </c>
      <c r="V718" s="5">
        <v>1.3353079999999999</v>
      </c>
      <c r="W718" s="5">
        <v>2.5472000000000001</v>
      </c>
      <c r="X718" s="5">
        <v>100.79</v>
      </c>
      <c r="Y718" s="5">
        <v>21.06</v>
      </c>
      <c r="Z718" s="5">
        <v>15.914</v>
      </c>
      <c r="AA718" s="5">
        <v>80.531482999999994</v>
      </c>
      <c r="AB718" s="5">
        <v>106.340298</v>
      </c>
      <c r="AC718" s="5">
        <v>76.044252</v>
      </c>
      <c r="AD718" s="5">
        <v>3.9459999999999999E-3</v>
      </c>
      <c r="AE718" s="5">
        <v>1.011029</v>
      </c>
      <c r="AF718" s="5">
        <v>2.4494999999999999E-2</v>
      </c>
      <c r="AG718" s="5">
        <v>24.227512000000001</v>
      </c>
      <c r="AH718" s="5">
        <v>2.1447000000000001E-2</v>
      </c>
      <c r="AI718" s="5">
        <v>0.144563</v>
      </c>
      <c r="AJ718" s="5">
        <v>4.8890000000000001E-3</v>
      </c>
      <c r="AK718" s="2">
        <v>0.35765400000000003</v>
      </c>
      <c r="AL718" s="2">
        <v>0.35765400000000003</v>
      </c>
      <c r="AM718" s="2">
        <v>1.6693E-2</v>
      </c>
    </row>
    <row r="719" spans="1:39" x14ac:dyDescent="0.2">
      <c r="A719" s="1">
        <v>43550.65048611111</v>
      </c>
      <c r="B719" s="48">
        <v>1553629003.2301099</v>
      </c>
      <c r="C719" s="5">
        <v>496</v>
      </c>
      <c r="D719" s="5">
        <v>0.20854800000000001</v>
      </c>
      <c r="E719" s="5">
        <v>1.1800000000000001E-3</v>
      </c>
      <c r="F719" s="5">
        <v>6.0000000000000002E-5</v>
      </c>
      <c r="G719" s="5">
        <v>100.349694</v>
      </c>
      <c r="H719" s="5">
        <v>99.999509000000003</v>
      </c>
      <c r="I719" s="5">
        <v>122.751017</v>
      </c>
      <c r="J719" s="5">
        <v>21.261241999999999</v>
      </c>
      <c r="K719" s="5">
        <v>2.4719999999999998E-3</v>
      </c>
      <c r="L719" s="5">
        <v>2.2780000000000001E-3</v>
      </c>
      <c r="M719" s="5">
        <v>159.589631</v>
      </c>
      <c r="N719" s="5">
        <v>0.24198900000000001</v>
      </c>
      <c r="O719" s="5">
        <v>8.3994180000000007</v>
      </c>
      <c r="P719" s="5">
        <v>3.4269999999999999E-3</v>
      </c>
      <c r="Q719" s="5">
        <v>5.091E-3</v>
      </c>
      <c r="R719" s="5">
        <v>4.9360000000000003E-3</v>
      </c>
      <c r="S719" s="5">
        <v>5.7000000000000003E-5</v>
      </c>
      <c r="T719" s="5">
        <v>1.072E-3</v>
      </c>
      <c r="U719" s="5">
        <v>0.31829800000000003</v>
      </c>
      <c r="V719" s="5">
        <v>1.325583</v>
      </c>
      <c r="W719" s="5">
        <v>2.5474000000000001</v>
      </c>
      <c r="X719" s="5">
        <v>100.79</v>
      </c>
      <c r="Y719" s="5">
        <v>21.06</v>
      </c>
      <c r="Z719" s="5">
        <v>15.911</v>
      </c>
      <c r="AA719" s="5">
        <v>81.297212000000002</v>
      </c>
      <c r="AB719" s="5">
        <v>104.321749</v>
      </c>
      <c r="AC719" s="5">
        <v>76.623498999999995</v>
      </c>
      <c r="AD719" s="5">
        <v>3.9449999999999997E-3</v>
      </c>
      <c r="AE719" s="5">
        <v>1.0093540000000001</v>
      </c>
      <c r="AF719" s="5">
        <v>2.4466000000000002E-2</v>
      </c>
      <c r="AG719" s="5">
        <v>24.239604</v>
      </c>
      <c r="AH719" s="5">
        <v>3.1267999999999997E-2</v>
      </c>
      <c r="AI719" s="5">
        <v>0.143959</v>
      </c>
      <c r="AJ719" s="5">
        <v>4.7280000000000004E-3</v>
      </c>
      <c r="AK719" s="2">
        <v>0.345412</v>
      </c>
      <c r="AL719" s="2">
        <v>0.345412</v>
      </c>
      <c r="AM719" s="2">
        <v>1.7212999999999999E-2</v>
      </c>
    </row>
    <row r="720" spans="1:39" x14ac:dyDescent="0.2">
      <c r="A720" s="1">
        <v>43550.650497685187</v>
      </c>
      <c r="B720" s="48">
        <v>1553629004.2292199</v>
      </c>
      <c r="C720" s="5">
        <v>497</v>
      </c>
      <c r="D720" s="5">
        <v>0.20852999999999999</v>
      </c>
      <c r="E720" s="5">
        <v>1.176E-3</v>
      </c>
      <c r="F720" s="5">
        <v>6.0999999999999999E-5</v>
      </c>
      <c r="G720" s="5">
        <v>100.331982</v>
      </c>
      <c r="H720" s="5">
        <v>99.984380999999999</v>
      </c>
      <c r="I720" s="5">
        <v>122.935275</v>
      </c>
      <c r="J720" s="5">
        <v>21.261241999999999</v>
      </c>
      <c r="K720" s="5">
        <v>2.4840000000000001E-3</v>
      </c>
      <c r="L720" s="5">
        <v>2.2899999999999999E-3</v>
      </c>
      <c r="M720" s="5">
        <v>159.576942</v>
      </c>
      <c r="N720" s="5">
        <v>0.243427</v>
      </c>
      <c r="O720" s="5">
        <v>8.4045140000000007</v>
      </c>
      <c r="P720" s="5">
        <v>3.5209999999999998E-3</v>
      </c>
      <c r="Q720" s="5">
        <v>5.3400000000000001E-3</v>
      </c>
      <c r="R720" s="5">
        <v>5.2659999999999998E-3</v>
      </c>
      <c r="S720" s="5">
        <v>6.0999999999999999E-5</v>
      </c>
      <c r="T720" s="5">
        <v>1.0709999999999999E-3</v>
      </c>
      <c r="U720" s="5">
        <v>0.33643699999999999</v>
      </c>
      <c r="V720" s="5">
        <v>1.315051</v>
      </c>
      <c r="W720" s="5">
        <v>2.5472000000000001</v>
      </c>
      <c r="X720" s="5">
        <v>100.79</v>
      </c>
      <c r="Y720" s="5">
        <v>21.06</v>
      </c>
      <c r="Z720" s="5">
        <v>15.907999999999999</v>
      </c>
      <c r="AA720" s="5">
        <v>81.584200999999993</v>
      </c>
      <c r="AB720" s="5">
        <v>106.590675</v>
      </c>
      <c r="AC720" s="5">
        <v>76.926700999999994</v>
      </c>
      <c r="AD720" s="5">
        <v>3.9439999999999996E-3</v>
      </c>
      <c r="AE720" s="5">
        <v>1.00848</v>
      </c>
      <c r="AF720" s="5">
        <v>2.4473999999999999E-2</v>
      </c>
      <c r="AG720" s="5">
        <v>24.268301000000001</v>
      </c>
      <c r="AH720" s="5">
        <v>3.1042E-2</v>
      </c>
      <c r="AI720" s="5">
        <v>0.144815</v>
      </c>
      <c r="AJ720" s="5">
        <v>4.8430000000000001E-3</v>
      </c>
      <c r="AK720" s="2">
        <v>0.35399599999999998</v>
      </c>
      <c r="AL720" s="2">
        <v>0.35399599999999998</v>
      </c>
      <c r="AM720" s="2">
        <v>1.6895E-2</v>
      </c>
    </row>
    <row r="721" spans="1:39" x14ac:dyDescent="0.2">
      <c r="A721" s="1">
        <v>43550.650509259256</v>
      </c>
      <c r="B721" s="48">
        <v>1553629005.2302301</v>
      </c>
      <c r="C721" s="5">
        <v>498</v>
      </c>
      <c r="D721" s="5">
        <v>0.20852100000000001</v>
      </c>
      <c r="E721" s="5">
        <v>1.1739999999999999E-3</v>
      </c>
      <c r="F721" s="5">
        <v>6.0999999999999999E-5</v>
      </c>
      <c r="G721" s="5">
        <v>100.378917</v>
      </c>
      <c r="H721" s="5">
        <v>100.023376</v>
      </c>
      <c r="I721" s="5">
        <v>123.168825</v>
      </c>
      <c r="J721" s="5">
        <v>21.261241999999999</v>
      </c>
      <c r="K721" s="5">
        <v>2.4819999999999998E-3</v>
      </c>
      <c r="L721" s="5">
        <v>2.2920000000000002E-3</v>
      </c>
      <c r="M721" s="5">
        <v>159.54962900000001</v>
      </c>
      <c r="N721" s="5">
        <v>0.24238000000000001</v>
      </c>
      <c r="O721" s="5">
        <v>8.4022839999999999</v>
      </c>
      <c r="P721" s="5">
        <v>3.5820000000000001E-3</v>
      </c>
      <c r="Q721" s="5">
        <v>4.633E-3</v>
      </c>
      <c r="R721" s="5">
        <v>4.5719999999999997E-3</v>
      </c>
      <c r="S721" s="5">
        <v>6.0000000000000002E-5</v>
      </c>
      <c r="T721" s="5">
        <v>1.072E-3</v>
      </c>
      <c r="U721" s="5">
        <v>0.33660299999999999</v>
      </c>
      <c r="V721" s="5">
        <v>1.3290409999999999</v>
      </c>
      <c r="W721" s="5">
        <v>2.5472999999999999</v>
      </c>
      <c r="X721" s="5">
        <v>100.79</v>
      </c>
      <c r="Y721" s="5">
        <v>21.07</v>
      </c>
      <c r="Z721" s="5">
        <v>15.907999999999999</v>
      </c>
      <c r="AA721" s="5">
        <v>81.529639000000003</v>
      </c>
      <c r="AB721" s="5">
        <v>108.08466199999999</v>
      </c>
      <c r="AC721" s="5">
        <v>76.974992</v>
      </c>
      <c r="AD721" s="5">
        <v>3.947E-3</v>
      </c>
      <c r="AE721" s="5">
        <v>1.0083409999999999</v>
      </c>
      <c r="AF721" s="5">
        <v>2.4496E-2</v>
      </c>
      <c r="AG721" s="5">
        <v>24.293018</v>
      </c>
      <c r="AH721" s="5">
        <v>3.1738000000000002E-2</v>
      </c>
      <c r="AI721" s="5">
        <v>0.14419199999999999</v>
      </c>
      <c r="AJ721" s="5">
        <v>4.8989999999999997E-3</v>
      </c>
      <c r="AK721" s="2">
        <v>0.35842299999999999</v>
      </c>
      <c r="AL721" s="2">
        <v>0.35842299999999999</v>
      </c>
      <c r="AM721" s="2">
        <v>1.6615000000000001E-2</v>
      </c>
    </row>
    <row r="722" spans="1:39" x14ac:dyDescent="0.2">
      <c r="A722" s="1">
        <v>43550.650520833333</v>
      </c>
      <c r="B722" s="48">
        <v>1553629006.2293601</v>
      </c>
      <c r="C722" s="5">
        <v>499</v>
      </c>
      <c r="D722" s="5">
        <v>0.20854600000000001</v>
      </c>
      <c r="E722" s="5">
        <v>1.181E-3</v>
      </c>
      <c r="F722" s="5">
        <v>6.0999999999999999E-5</v>
      </c>
      <c r="G722" s="5">
        <v>100.36681400000001</v>
      </c>
      <c r="H722" s="5">
        <v>99.982028999999997</v>
      </c>
      <c r="I722" s="5">
        <v>123.325856</v>
      </c>
      <c r="J722" s="5">
        <v>21.261241999999999</v>
      </c>
      <c r="K722" s="5">
        <v>2.4510000000000001E-3</v>
      </c>
      <c r="L722" s="5">
        <v>2.2769999999999999E-3</v>
      </c>
      <c r="M722" s="5">
        <v>159.53347099999999</v>
      </c>
      <c r="N722" s="5">
        <v>0.24213899999999999</v>
      </c>
      <c r="O722" s="5">
        <v>8.4042469999999998</v>
      </c>
      <c r="P722" s="5">
        <v>3.444E-3</v>
      </c>
      <c r="Q722" s="5">
        <v>4.5669999999999999E-3</v>
      </c>
      <c r="R722" s="5">
        <v>4.4089999999999997E-3</v>
      </c>
      <c r="S722" s="5">
        <v>6.2000000000000003E-5</v>
      </c>
      <c r="T722" s="5">
        <v>1.0740000000000001E-3</v>
      </c>
      <c r="U722" s="5">
        <v>0.31365199999999999</v>
      </c>
      <c r="V722" s="5">
        <v>1.309798</v>
      </c>
      <c r="W722" s="5">
        <v>2.5472000000000001</v>
      </c>
      <c r="X722" s="5">
        <v>100.79</v>
      </c>
      <c r="Y722" s="5">
        <v>21.06</v>
      </c>
      <c r="Z722" s="5">
        <v>15.909000000000001</v>
      </c>
      <c r="AA722" s="5">
        <v>80.780227999999994</v>
      </c>
      <c r="AB722" s="5">
        <v>104.722865</v>
      </c>
      <c r="AC722" s="5">
        <v>76.597071</v>
      </c>
      <c r="AD722" s="5">
        <v>3.9449999999999997E-3</v>
      </c>
      <c r="AE722" s="5">
        <v>1.009431</v>
      </c>
      <c r="AF722" s="5">
        <v>2.4524000000000001E-2</v>
      </c>
      <c r="AG722" s="5">
        <v>24.295376000000001</v>
      </c>
      <c r="AH722" s="5">
        <v>3.4356999999999999E-2</v>
      </c>
      <c r="AI722" s="5">
        <v>0.14404800000000001</v>
      </c>
      <c r="AJ722" s="5">
        <v>4.7390000000000002E-3</v>
      </c>
      <c r="AK722" s="2">
        <v>0.34703099999999998</v>
      </c>
      <c r="AL722" s="2">
        <v>0.34703099999999998</v>
      </c>
      <c r="AM722" s="2">
        <v>1.7142999999999999E-2</v>
      </c>
    </row>
    <row r="723" spans="1:39" x14ac:dyDescent="0.2">
      <c r="A723" s="1">
        <v>43550.65053240741</v>
      </c>
      <c r="B723" s="48">
        <v>1553629007.2293799</v>
      </c>
      <c r="C723" s="5">
        <v>500</v>
      </c>
      <c r="D723" s="5">
        <v>0.20854</v>
      </c>
      <c r="E723" s="5">
        <v>1.176E-3</v>
      </c>
      <c r="F723" s="5">
        <v>6.0000000000000002E-5</v>
      </c>
      <c r="G723" s="5">
        <v>100.366519</v>
      </c>
      <c r="H723" s="5">
        <v>99.948750000000004</v>
      </c>
      <c r="I723" s="5">
        <v>123.735917</v>
      </c>
      <c r="J723" s="5">
        <v>21.261241999999999</v>
      </c>
      <c r="K723" s="5">
        <v>2.4320000000000001E-3</v>
      </c>
      <c r="L723" s="5">
        <v>2.3110000000000001E-3</v>
      </c>
      <c r="M723" s="5">
        <v>159.50730799999999</v>
      </c>
      <c r="N723" s="5">
        <v>0.24244499999999999</v>
      </c>
      <c r="O723" s="5">
        <v>8.4023489999999992</v>
      </c>
      <c r="P723" s="5">
        <v>3.47E-3</v>
      </c>
      <c r="Q723" s="5">
        <v>4.9569999999999996E-3</v>
      </c>
      <c r="R723" s="5">
        <v>4.8370000000000002E-3</v>
      </c>
      <c r="S723" s="5">
        <v>6.2000000000000003E-5</v>
      </c>
      <c r="T723" s="5">
        <v>1.078E-3</v>
      </c>
      <c r="U723" s="5">
        <v>0.332289</v>
      </c>
      <c r="V723" s="5">
        <v>1.2923549999999999</v>
      </c>
      <c r="W723" s="5">
        <v>2.5472999999999999</v>
      </c>
      <c r="X723" s="5">
        <v>100.79</v>
      </c>
      <c r="Y723" s="5">
        <v>21.07</v>
      </c>
      <c r="Z723" s="5">
        <v>15.913</v>
      </c>
      <c r="AA723" s="5">
        <v>80.330329000000006</v>
      </c>
      <c r="AB723" s="5">
        <v>105.358277</v>
      </c>
      <c r="AC723" s="5">
        <v>77.426439000000002</v>
      </c>
      <c r="AD723" s="5">
        <v>3.9480000000000001E-3</v>
      </c>
      <c r="AE723" s="5">
        <v>1.0070429999999999</v>
      </c>
      <c r="AF723" s="5">
        <v>2.4535999999999999E-2</v>
      </c>
      <c r="AG723" s="5">
        <v>24.364571000000002</v>
      </c>
      <c r="AH723" s="5">
        <v>3.7309000000000002E-2</v>
      </c>
      <c r="AI723" s="5">
        <v>0.14423</v>
      </c>
      <c r="AJ723" s="5">
        <v>4.7829999999999999E-3</v>
      </c>
      <c r="AK723" s="2">
        <v>0.35043200000000002</v>
      </c>
      <c r="AL723" s="2">
        <v>0.35043200000000002</v>
      </c>
      <c r="AM723" s="2">
        <v>1.6997999999999999E-2</v>
      </c>
    </row>
    <row r="724" spans="1:39" x14ac:dyDescent="0.2">
      <c r="A724" s="1">
        <v>43550.650543981479</v>
      </c>
      <c r="B724" s="48">
        <v>1553629008.22963</v>
      </c>
      <c r="C724" s="5">
        <v>501</v>
      </c>
      <c r="D724" s="5">
        <v>0.20855199999999999</v>
      </c>
      <c r="E724" s="5">
        <v>1.183E-3</v>
      </c>
      <c r="F724" s="5">
        <v>6.0999999999999999E-5</v>
      </c>
      <c r="G724" s="5">
        <v>100.38423</v>
      </c>
      <c r="H724" s="5">
        <v>99.902693999999997</v>
      </c>
      <c r="I724" s="5">
        <v>123.767369</v>
      </c>
      <c r="J724" s="5">
        <v>21.261241999999999</v>
      </c>
      <c r="K724" s="5">
        <v>2.4729999999999999E-3</v>
      </c>
      <c r="L724" s="5">
        <v>2.2829999999999999E-3</v>
      </c>
      <c r="M724" s="5">
        <v>159.444075</v>
      </c>
      <c r="N724" s="5">
        <v>0.24224899999999999</v>
      </c>
      <c r="O724" s="5">
        <v>8.4023620000000001</v>
      </c>
      <c r="P724" s="5">
        <v>3.4229999999999998E-3</v>
      </c>
      <c r="Q724" s="5">
        <v>5.0280000000000004E-3</v>
      </c>
      <c r="R724" s="5">
        <v>4.8560000000000001E-3</v>
      </c>
      <c r="S724" s="5">
        <v>6.0999999999999999E-5</v>
      </c>
      <c r="T724" s="5">
        <v>1.0809999999999999E-3</v>
      </c>
      <c r="U724" s="5">
        <v>0.33588400000000002</v>
      </c>
      <c r="V724" s="5">
        <v>1.3002009999999999</v>
      </c>
      <c r="W724" s="5">
        <v>2.5472999999999999</v>
      </c>
      <c r="X724" s="5">
        <v>100.79</v>
      </c>
      <c r="Y724" s="5">
        <v>21.07</v>
      </c>
      <c r="Z724" s="5">
        <v>15.916</v>
      </c>
      <c r="AA724" s="5">
        <v>81.319084000000004</v>
      </c>
      <c r="AB724" s="5">
        <v>104.216334</v>
      </c>
      <c r="AC724" s="5">
        <v>76.742665000000002</v>
      </c>
      <c r="AD724" s="5">
        <v>3.9490000000000003E-3</v>
      </c>
      <c r="AE724" s="5">
        <v>1.0090110000000001</v>
      </c>
      <c r="AF724" s="5">
        <v>2.4563000000000001E-2</v>
      </c>
      <c r="AG724" s="5">
        <v>24.343892</v>
      </c>
      <c r="AH724" s="5">
        <v>4.301E-2</v>
      </c>
      <c r="AI724" s="5">
        <v>0.14411399999999999</v>
      </c>
      <c r="AJ724" s="5">
        <v>4.7039999999999998E-3</v>
      </c>
      <c r="AK724" s="2">
        <v>0.34489700000000001</v>
      </c>
      <c r="AL724" s="2">
        <v>0.34489700000000001</v>
      </c>
      <c r="AM724" s="2">
        <v>1.7257000000000002E-2</v>
      </c>
    </row>
    <row r="725" spans="1:39" x14ac:dyDescent="0.2">
      <c r="A725" s="1">
        <v>43550.650555555556</v>
      </c>
      <c r="B725" s="48">
        <v>1553629009.2295001</v>
      </c>
      <c r="C725" s="5">
        <v>502</v>
      </c>
      <c r="D725" s="5">
        <v>0.208532</v>
      </c>
      <c r="E725" s="5">
        <v>1.1820000000000001E-3</v>
      </c>
      <c r="F725" s="5">
        <v>6.0999999999999999E-5</v>
      </c>
      <c r="G725" s="5">
        <v>100.36858599999999</v>
      </c>
      <c r="H725" s="5">
        <v>99.847228000000001</v>
      </c>
      <c r="I725" s="5">
        <v>123.77488099999999</v>
      </c>
      <c r="J725" s="5">
        <v>21.261241999999999</v>
      </c>
      <c r="K725" s="5">
        <v>2.5089999999999999E-3</v>
      </c>
      <c r="L725" s="5">
        <v>2.3249999999999998E-3</v>
      </c>
      <c r="M725" s="5">
        <v>159.40071900000001</v>
      </c>
      <c r="N725" s="5">
        <v>0.242809</v>
      </c>
      <c r="O725" s="5">
        <v>8.3986440000000009</v>
      </c>
      <c r="P725" s="5">
        <v>3.431E-3</v>
      </c>
      <c r="Q725" s="5">
        <v>4.934E-3</v>
      </c>
      <c r="R725" s="5">
        <v>4.8110000000000002E-3</v>
      </c>
      <c r="S725" s="5">
        <v>6.0000000000000002E-5</v>
      </c>
      <c r="T725" s="5">
        <v>1.0889999999999999E-3</v>
      </c>
      <c r="U725" s="5">
        <v>0.34489799999999998</v>
      </c>
      <c r="V725" s="5">
        <v>1.314009</v>
      </c>
      <c r="W725" s="5">
        <v>2.5472000000000001</v>
      </c>
      <c r="X725" s="5">
        <v>100.79</v>
      </c>
      <c r="Y725" s="5">
        <v>21.07</v>
      </c>
      <c r="Z725" s="5">
        <v>15.919</v>
      </c>
      <c r="AA725" s="5">
        <v>82.171679999999995</v>
      </c>
      <c r="AB725" s="5">
        <v>104.42402</v>
      </c>
      <c r="AC725" s="5">
        <v>77.759925999999993</v>
      </c>
      <c r="AD725" s="5">
        <v>3.9500000000000004E-3</v>
      </c>
      <c r="AE725" s="5">
        <v>1.0060849999999999</v>
      </c>
      <c r="AF725" s="5">
        <v>2.4528000000000001E-2</v>
      </c>
      <c r="AG725" s="5">
        <v>24.379994</v>
      </c>
      <c r="AH725" s="5">
        <v>4.6582999999999999E-2</v>
      </c>
      <c r="AI725" s="5">
        <v>0.14444699999999999</v>
      </c>
      <c r="AJ725" s="5">
        <v>4.8250000000000003E-3</v>
      </c>
      <c r="AK725" s="2">
        <v>0.35341600000000001</v>
      </c>
      <c r="AL725" s="2">
        <v>0.35341600000000001</v>
      </c>
      <c r="AM725" s="2">
        <v>1.6879999999999999E-2</v>
      </c>
    </row>
    <row r="726" spans="1:39" x14ac:dyDescent="0.2">
      <c r="A726" s="1">
        <v>43550.650567129633</v>
      </c>
      <c r="B726" s="48">
        <v>1553629010.2299299</v>
      </c>
      <c r="C726" s="5">
        <v>503</v>
      </c>
      <c r="D726" s="5">
        <v>0.20848900000000001</v>
      </c>
      <c r="E726" s="5">
        <v>1.1800000000000001E-3</v>
      </c>
      <c r="F726" s="5">
        <v>6.2000000000000003E-5</v>
      </c>
      <c r="G726" s="5">
        <v>100.29803699999999</v>
      </c>
      <c r="H726" s="5">
        <v>99.779323000000005</v>
      </c>
      <c r="I726" s="5">
        <v>123.662918</v>
      </c>
      <c r="J726" s="5">
        <v>21.261241999999999</v>
      </c>
      <c r="K726" s="5">
        <v>2.434E-3</v>
      </c>
      <c r="L726" s="5">
        <v>2.2680000000000001E-3</v>
      </c>
      <c r="M726" s="5">
        <v>159.38076599999999</v>
      </c>
      <c r="N726" s="5">
        <v>0.24332300000000001</v>
      </c>
      <c r="O726" s="5">
        <v>8.4028039999999997</v>
      </c>
      <c r="P726" s="5">
        <v>3.5130000000000001E-3</v>
      </c>
      <c r="Q726" s="5">
        <v>5.1869999999999998E-3</v>
      </c>
      <c r="R726" s="5">
        <v>5.0600000000000003E-3</v>
      </c>
      <c r="S726" s="5">
        <v>6.3E-5</v>
      </c>
      <c r="T726" s="5">
        <v>1.0870000000000001E-3</v>
      </c>
      <c r="U726" s="5">
        <v>0.31061100000000003</v>
      </c>
      <c r="V726" s="5">
        <v>1.318908</v>
      </c>
      <c r="W726" s="5">
        <v>2.5472999999999999</v>
      </c>
      <c r="X726" s="5">
        <v>100.79</v>
      </c>
      <c r="Y726" s="5">
        <v>21.07</v>
      </c>
      <c r="Z726" s="5">
        <v>15.925000000000001</v>
      </c>
      <c r="AA726" s="5">
        <v>80.387286000000003</v>
      </c>
      <c r="AB726" s="5">
        <v>106.400948</v>
      </c>
      <c r="AC726" s="5">
        <v>76.391174000000007</v>
      </c>
      <c r="AD726" s="5">
        <v>3.9509999999999997E-3</v>
      </c>
      <c r="AE726" s="5">
        <v>1.010025</v>
      </c>
      <c r="AF726" s="5">
        <v>2.4565E-2</v>
      </c>
      <c r="AG726" s="5">
        <v>24.321391999999999</v>
      </c>
      <c r="AH726" s="5">
        <v>4.6378999999999997E-2</v>
      </c>
      <c r="AI726" s="5">
        <v>0.14475299999999999</v>
      </c>
      <c r="AJ726" s="5">
        <v>5.0870000000000004E-3</v>
      </c>
      <c r="AK726" s="2">
        <v>0.37332599999999999</v>
      </c>
      <c r="AL726" s="2">
        <v>0.37332599999999999</v>
      </c>
      <c r="AM726" s="2">
        <v>1.6014E-2</v>
      </c>
    </row>
    <row r="727" spans="1:39" x14ac:dyDescent="0.2">
      <c r="A727" s="1">
        <v>43550.650578703702</v>
      </c>
      <c r="B727" s="48">
        <v>1553629011.2295899</v>
      </c>
      <c r="C727" s="5">
        <v>504</v>
      </c>
      <c r="D727" s="5">
        <v>0.20851600000000001</v>
      </c>
      <c r="E727" s="5">
        <v>1.186E-3</v>
      </c>
      <c r="F727" s="5">
        <v>6.2000000000000003E-5</v>
      </c>
      <c r="G727" s="5">
        <v>100.316338</v>
      </c>
      <c r="H727" s="5">
        <v>99.869414000000006</v>
      </c>
      <c r="I727" s="5">
        <v>123.862433</v>
      </c>
      <c r="J727" s="5">
        <v>21.261241999999999</v>
      </c>
      <c r="K727" s="5">
        <v>2.4459999999999998E-3</v>
      </c>
      <c r="L727" s="5">
        <v>2.2829999999999999E-3</v>
      </c>
      <c r="M727" s="5">
        <v>159.35437300000001</v>
      </c>
      <c r="N727" s="5">
        <v>0.24249699999999999</v>
      </c>
      <c r="O727" s="5">
        <v>8.4029729999999994</v>
      </c>
      <c r="P727" s="5">
        <v>3.4429999999999999E-3</v>
      </c>
      <c r="Q727" s="5">
        <v>5.3569999999999998E-3</v>
      </c>
      <c r="R727" s="5">
        <v>5.2040000000000003E-3</v>
      </c>
      <c r="S727" s="5">
        <v>6.2000000000000003E-5</v>
      </c>
      <c r="T727" s="5">
        <v>1.09E-3</v>
      </c>
      <c r="U727" s="5">
        <v>0.32211400000000001</v>
      </c>
      <c r="V727" s="5">
        <v>1.364063</v>
      </c>
      <c r="W727" s="5">
        <v>2.5472999999999999</v>
      </c>
      <c r="X727" s="5">
        <v>100.79</v>
      </c>
      <c r="Y727" s="5">
        <v>21.07</v>
      </c>
      <c r="Z727" s="5">
        <v>15.928000000000001</v>
      </c>
      <c r="AA727" s="5">
        <v>80.657176000000007</v>
      </c>
      <c r="AB727" s="5">
        <v>104.714866</v>
      </c>
      <c r="AC727" s="5">
        <v>76.741223000000005</v>
      </c>
      <c r="AD727" s="5">
        <v>3.9519999999999998E-3</v>
      </c>
      <c r="AE727" s="5">
        <v>1.009015</v>
      </c>
      <c r="AF727" s="5">
        <v>2.4573000000000001E-2</v>
      </c>
      <c r="AG727" s="5">
        <v>24.353189</v>
      </c>
      <c r="AH727" s="5">
        <v>3.9938000000000001E-2</v>
      </c>
      <c r="AI727" s="5">
        <v>0.144261</v>
      </c>
      <c r="AJ727" s="5">
        <v>4.9129999999999998E-3</v>
      </c>
      <c r="AK727" s="2">
        <v>0.36051499999999997</v>
      </c>
      <c r="AL727" s="2">
        <v>0.36051499999999997</v>
      </c>
      <c r="AM727" s="2">
        <v>1.6525999999999999E-2</v>
      </c>
    </row>
    <row r="728" spans="1:39" x14ac:dyDescent="0.2">
      <c r="A728" s="1">
        <v>43550.650590277779</v>
      </c>
      <c r="B728" s="48">
        <v>1553629012.2300301</v>
      </c>
      <c r="C728" s="5">
        <v>505</v>
      </c>
      <c r="D728" s="5">
        <v>0.208505</v>
      </c>
      <c r="E728" s="5">
        <v>1.1850000000000001E-3</v>
      </c>
      <c r="F728" s="5">
        <v>6.3E-5</v>
      </c>
      <c r="G728" s="5">
        <v>100.358548</v>
      </c>
      <c r="H728" s="5">
        <v>99.878827000000001</v>
      </c>
      <c r="I728" s="5">
        <v>124.217569</v>
      </c>
      <c r="J728" s="5">
        <v>21.261241999999999</v>
      </c>
      <c r="K728" s="5">
        <v>2.5149999999999999E-3</v>
      </c>
      <c r="L728" s="5">
        <v>2.297E-3</v>
      </c>
      <c r="M728" s="5">
        <v>159.33633599999999</v>
      </c>
      <c r="N728" s="5">
        <v>0.24269199999999999</v>
      </c>
      <c r="O728" s="5">
        <v>8.4045529999999999</v>
      </c>
      <c r="P728" s="5">
        <v>3.5539999999999999E-3</v>
      </c>
      <c r="Q728" s="5">
        <v>5.3169999999999997E-3</v>
      </c>
      <c r="R728" s="5">
        <v>5.3020000000000003E-3</v>
      </c>
      <c r="S728" s="5">
        <v>6.4999999999999994E-5</v>
      </c>
      <c r="T728" s="5">
        <v>1.0859999999999999E-3</v>
      </c>
      <c r="U728" s="5">
        <v>0.31780000000000003</v>
      </c>
      <c r="V728" s="5">
        <v>1.3593329999999999</v>
      </c>
      <c r="W728" s="5">
        <v>2.5472999999999999</v>
      </c>
      <c r="X728" s="5">
        <v>100.79</v>
      </c>
      <c r="Y728" s="5">
        <v>21.07</v>
      </c>
      <c r="Z728" s="5">
        <v>15.936</v>
      </c>
      <c r="AA728" s="5">
        <v>82.332261000000003</v>
      </c>
      <c r="AB728" s="5">
        <v>107.389098</v>
      </c>
      <c r="AC728" s="5">
        <v>77.079504</v>
      </c>
      <c r="AD728" s="5">
        <v>3.954E-3</v>
      </c>
      <c r="AE728" s="5">
        <v>1.00804</v>
      </c>
      <c r="AF728" s="5">
        <v>2.4596E-2</v>
      </c>
      <c r="AG728" s="5">
        <v>24.399863</v>
      </c>
      <c r="AH728" s="5">
        <v>4.2858E-2</v>
      </c>
      <c r="AI728" s="5">
        <v>0.14437700000000001</v>
      </c>
      <c r="AJ728" s="5">
        <v>4.9789999999999999E-3</v>
      </c>
      <c r="AK728" s="2">
        <v>0.36568899999999999</v>
      </c>
      <c r="AL728" s="2">
        <v>0.36568899999999999</v>
      </c>
      <c r="AM728" s="2">
        <v>1.6306000000000001E-2</v>
      </c>
    </row>
    <row r="729" spans="1:39" x14ac:dyDescent="0.2">
      <c r="A729" s="1">
        <v>43550.650601851848</v>
      </c>
      <c r="B729" s="48">
        <v>1553629013.23071</v>
      </c>
      <c r="C729" s="5">
        <v>506</v>
      </c>
      <c r="D729" s="5">
        <v>0.208535</v>
      </c>
      <c r="E729" s="5">
        <v>1.1900000000000001E-3</v>
      </c>
      <c r="F729" s="5">
        <v>6.3999999999999997E-5</v>
      </c>
      <c r="G729" s="5">
        <v>100.31604299999999</v>
      </c>
      <c r="H729" s="5">
        <v>99.838824000000002</v>
      </c>
      <c r="I729" s="5">
        <v>123.967354</v>
      </c>
      <c r="J729" s="5">
        <v>21.261241999999999</v>
      </c>
      <c r="K729" s="5">
        <v>2.4039999999999999E-3</v>
      </c>
      <c r="L729" s="5">
        <v>2.3119999999999998E-3</v>
      </c>
      <c r="M729" s="5">
        <v>159.33702600000001</v>
      </c>
      <c r="N729" s="5">
        <v>0.24256800000000001</v>
      </c>
      <c r="O729" s="5">
        <v>8.4001000000000001</v>
      </c>
      <c r="P729" s="5">
        <v>3.506E-3</v>
      </c>
      <c r="Q729" s="5">
        <v>4.6889999999999996E-3</v>
      </c>
      <c r="R729" s="5">
        <v>4.653E-3</v>
      </c>
      <c r="S729" s="5">
        <v>6.0999999999999999E-5</v>
      </c>
      <c r="T729" s="5">
        <v>1.077E-3</v>
      </c>
      <c r="U729" s="5">
        <v>0.30933899999999998</v>
      </c>
      <c r="V729" s="5">
        <v>1.361173</v>
      </c>
      <c r="W729" s="5">
        <v>2.5470999999999999</v>
      </c>
      <c r="X729" s="5">
        <v>100.79</v>
      </c>
      <c r="Y729" s="5">
        <v>21.07</v>
      </c>
      <c r="Z729" s="5">
        <v>15.94</v>
      </c>
      <c r="AA729" s="5">
        <v>79.661535000000001</v>
      </c>
      <c r="AB729" s="5">
        <v>106.24035000000001</v>
      </c>
      <c r="AC729" s="5">
        <v>77.437972000000002</v>
      </c>
      <c r="AD729" s="5">
        <v>3.9550000000000002E-3</v>
      </c>
      <c r="AE729" s="5">
        <v>1.007009</v>
      </c>
      <c r="AF729" s="5">
        <v>2.4559000000000001E-2</v>
      </c>
      <c r="AG729" s="5">
        <v>24.387747000000001</v>
      </c>
      <c r="AH729" s="5">
        <v>4.2652000000000002E-2</v>
      </c>
      <c r="AI729" s="5">
        <v>0.14430399999999999</v>
      </c>
      <c r="AJ729" s="5">
        <v>4.7930000000000004E-3</v>
      </c>
      <c r="AK729" s="2">
        <v>0.35131299999999999</v>
      </c>
      <c r="AL729" s="2">
        <v>0.35131299999999999</v>
      </c>
      <c r="AM729" s="2">
        <v>1.6964E-2</v>
      </c>
    </row>
    <row r="730" spans="1:39" x14ac:dyDescent="0.2">
      <c r="A730" s="1">
        <v>43550.650613425925</v>
      </c>
      <c r="B730" s="48">
        <v>1553629014.2309201</v>
      </c>
      <c r="C730" s="5">
        <v>507</v>
      </c>
      <c r="D730" s="5">
        <v>0.20850399999999999</v>
      </c>
      <c r="E730" s="5">
        <v>1.194E-3</v>
      </c>
      <c r="F730" s="5">
        <v>6.3E-5</v>
      </c>
      <c r="G730" s="5">
        <v>100.397218</v>
      </c>
      <c r="H730" s="5">
        <v>99.757473000000005</v>
      </c>
      <c r="I730" s="5">
        <v>123.72887299999999</v>
      </c>
      <c r="J730" s="5">
        <v>21.261241999999999</v>
      </c>
      <c r="K730" s="5">
        <v>2.3999999999999998E-3</v>
      </c>
      <c r="L730" s="5">
        <v>2.3259999999999999E-3</v>
      </c>
      <c r="M730" s="5">
        <v>159.30854400000001</v>
      </c>
      <c r="N730" s="5">
        <v>0.24326400000000001</v>
      </c>
      <c r="O730" s="5">
        <v>8.4035910000000005</v>
      </c>
      <c r="P730" s="5">
        <v>3.4619999999999998E-3</v>
      </c>
      <c r="Q730" s="5">
        <v>5.3420000000000004E-3</v>
      </c>
      <c r="R730" s="5">
        <v>5.1460000000000004E-3</v>
      </c>
      <c r="S730" s="5">
        <v>6.2000000000000003E-5</v>
      </c>
      <c r="T730" s="5">
        <v>1.075E-3</v>
      </c>
      <c r="U730" s="5">
        <v>0.29285899999999998</v>
      </c>
      <c r="V730" s="5">
        <v>1.297434</v>
      </c>
      <c r="W730" s="5">
        <v>2.5470999999999999</v>
      </c>
      <c r="X730" s="5">
        <v>100.79</v>
      </c>
      <c r="Y730" s="5">
        <v>21.07</v>
      </c>
      <c r="Z730" s="5">
        <v>15.943</v>
      </c>
      <c r="AA730" s="5">
        <v>79.546909999999997</v>
      </c>
      <c r="AB730" s="5">
        <v>105.17255299999999</v>
      </c>
      <c r="AC730" s="5">
        <v>77.781790999999998</v>
      </c>
      <c r="AD730" s="5">
        <v>3.9550000000000002E-3</v>
      </c>
      <c r="AE730" s="5">
        <v>1.0060229999999999</v>
      </c>
      <c r="AF730" s="5">
        <v>2.4523E-2</v>
      </c>
      <c r="AG730" s="5">
        <v>24.376221999999999</v>
      </c>
      <c r="AH730" s="5">
        <v>5.7178E-2</v>
      </c>
      <c r="AI730" s="5">
        <v>0.14471800000000001</v>
      </c>
      <c r="AJ730" s="5">
        <v>4.9769999999999997E-3</v>
      </c>
      <c r="AK730" s="2">
        <v>0.364423</v>
      </c>
      <c r="AL730" s="2">
        <v>0.364423</v>
      </c>
      <c r="AM730" s="2">
        <v>1.6400999999999999E-2</v>
      </c>
    </row>
    <row r="731" spans="1:39" x14ac:dyDescent="0.2">
      <c r="A731" s="1">
        <v>43550.650625000002</v>
      </c>
      <c r="B731" s="48">
        <v>1553629015.23087</v>
      </c>
      <c r="C731" s="5">
        <v>508</v>
      </c>
      <c r="D731" s="5">
        <v>0.20852399999999999</v>
      </c>
      <c r="E731" s="5">
        <v>1.196E-3</v>
      </c>
      <c r="F731" s="5">
        <v>6.3999999999999997E-5</v>
      </c>
      <c r="G731" s="5">
        <v>100.279734</v>
      </c>
      <c r="H731" s="5">
        <v>99.861011000000005</v>
      </c>
      <c r="I731" s="5">
        <v>123.618084</v>
      </c>
      <c r="J731" s="5">
        <v>21.261241999999999</v>
      </c>
      <c r="K731" s="5">
        <v>2.405E-3</v>
      </c>
      <c r="L731" s="5">
        <v>2.271E-3</v>
      </c>
      <c r="M731" s="5">
        <v>159.26994099999999</v>
      </c>
      <c r="N731" s="5">
        <v>0.24273700000000001</v>
      </c>
      <c r="O731" s="5">
        <v>8.4018549999999994</v>
      </c>
      <c r="P731" s="5">
        <v>3.454E-3</v>
      </c>
      <c r="Q731" s="5">
        <v>5.0499999999999998E-3</v>
      </c>
      <c r="R731" s="5">
        <v>4.9870000000000001E-3</v>
      </c>
      <c r="S731" s="5">
        <v>6.0999999999999999E-5</v>
      </c>
      <c r="T731" s="5">
        <v>1.078E-3</v>
      </c>
      <c r="U731" s="5">
        <v>0.35817100000000002</v>
      </c>
      <c r="V731" s="5">
        <v>1.3487340000000001</v>
      </c>
      <c r="W731" s="5">
        <v>2.5472000000000001</v>
      </c>
      <c r="X731" s="5">
        <v>100.79</v>
      </c>
      <c r="Y731" s="5">
        <v>21.07</v>
      </c>
      <c r="Z731" s="5">
        <v>15.952</v>
      </c>
      <c r="AA731" s="5">
        <v>79.684123999999997</v>
      </c>
      <c r="AB731" s="5">
        <v>104.972786</v>
      </c>
      <c r="AC731" s="5">
        <v>76.455802000000006</v>
      </c>
      <c r="AD731" s="5">
        <v>3.9579999999999997E-3</v>
      </c>
      <c r="AE731" s="5">
        <v>1.009838</v>
      </c>
      <c r="AF731" s="5">
        <v>2.4558E-2</v>
      </c>
      <c r="AG731" s="5">
        <v>24.319230999999998</v>
      </c>
      <c r="AH731" s="5">
        <v>3.7427000000000002E-2</v>
      </c>
      <c r="AI731" s="5">
        <v>0.144404</v>
      </c>
      <c r="AJ731" s="5">
        <v>4.8510000000000003E-3</v>
      </c>
      <c r="AK731" s="2">
        <v>0.355576</v>
      </c>
      <c r="AL731" s="2">
        <v>0.355576</v>
      </c>
      <c r="AM731" s="2">
        <v>1.6773E-2</v>
      </c>
    </row>
    <row r="732" spans="1:39" x14ac:dyDescent="0.2">
      <c r="A732" s="1">
        <v>43550.650636574072</v>
      </c>
      <c r="B732" s="48">
        <v>1553629016.2298501</v>
      </c>
      <c r="C732" s="5">
        <v>509</v>
      </c>
      <c r="D732" s="5">
        <v>0.20851800000000001</v>
      </c>
      <c r="E732" s="5">
        <v>1.1950000000000001E-3</v>
      </c>
      <c r="F732" s="5">
        <v>6.3999999999999997E-5</v>
      </c>
      <c r="G732" s="5">
        <v>100.30217</v>
      </c>
      <c r="H732" s="5">
        <v>100.075817</v>
      </c>
      <c r="I732" s="5">
        <v>123.197693</v>
      </c>
      <c r="J732" s="5">
        <v>21.261241999999999</v>
      </c>
      <c r="K732" s="5">
        <v>2.4789999999999999E-3</v>
      </c>
      <c r="L732" s="5">
        <v>2.2950000000000002E-3</v>
      </c>
      <c r="M732" s="5">
        <v>159.21192199999999</v>
      </c>
      <c r="N732" s="5">
        <v>0.242314</v>
      </c>
      <c r="O732" s="5">
        <v>8.4037989999999994</v>
      </c>
      <c r="P732" s="5">
        <v>3.493E-3</v>
      </c>
      <c r="Q732" s="5">
        <v>4.4949999999999999E-3</v>
      </c>
      <c r="R732" s="5">
        <v>4.4260000000000002E-3</v>
      </c>
      <c r="S732" s="5">
        <v>6.3999999999999997E-5</v>
      </c>
      <c r="T732" s="5">
        <v>1.077E-3</v>
      </c>
      <c r="U732" s="5">
        <v>0.35042800000000002</v>
      </c>
      <c r="V732" s="5">
        <v>1.319855</v>
      </c>
      <c r="W732" s="5">
        <v>2.5472999999999999</v>
      </c>
      <c r="X732" s="5">
        <v>100.79</v>
      </c>
      <c r="Y732" s="5">
        <v>21.07</v>
      </c>
      <c r="Z732" s="5">
        <v>15.958</v>
      </c>
      <c r="AA732" s="5">
        <v>81.465703000000005</v>
      </c>
      <c r="AB732" s="5">
        <v>105.920894</v>
      </c>
      <c r="AC732" s="5">
        <v>77.045867999999999</v>
      </c>
      <c r="AD732" s="5">
        <v>3.9589999999999998E-3</v>
      </c>
      <c r="AE732" s="5">
        <v>1.0081370000000001</v>
      </c>
      <c r="AF732" s="5">
        <v>2.4496E-2</v>
      </c>
      <c r="AG732" s="5">
        <v>24.298324000000001</v>
      </c>
      <c r="AH732" s="5">
        <v>2.0208E-2</v>
      </c>
      <c r="AI732" s="5">
        <v>0.144153</v>
      </c>
      <c r="AJ732" s="5">
        <v>4.8890000000000001E-3</v>
      </c>
      <c r="AK732" s="2">
        <v>0.35745700000000002</v>
      </c>
      <c r="AL732" s="2">
        <v>0.35745700000000002</v>
      </c>
      <c r="AM732" s="2">
        <v>1.6655E-2</v>
      </c>
    </row>
    <row r="733" spans="1:39" x14ac:dyDescent="0.2">
      <c r="A733" s="1">
        <v>43550.650648148148</v>
      </c>
      <c r="B733" s="48">
        <v>1553629017.23031</v>
      </c>
      <c r="C733" s="5">
        <v>510</v>
      </c>
      <c r="D733" s="5">
        <v>0.208505</v>
      </c>
      <c r="E733" s="5">
        <v>1.201E-3</v>
      </c>
      <c r="F733" s="5">
        <v>6.3999999999999997E-5</v>
      </c>
      <c r="G733" s="5">
        <v>100.319879</v>
      </c>
      <c r="H733" s="5">
        <v>99.917150000000007</v>
      </c>
      <c r="I733" s="5">
        <v>122.86274299999999</v>
      </c>
      <c r="J733" s="5">
        <v>21.261241999999999</v>
      </c>
      <c r="K733" s="5">
        <v>2.4220000000000001E-3</v>
      </c>
      <c r="L733" s="5">
        <v>2.2889999999999998E-3</v>
      </c>
      <c r="M733" s="5">
        <v>159.17684600000001</v>
      </c>
      <c r="N733" s="5">
        <v>0.242425</v>
      </c>
      <c r="O733" s="5">
        <v>8.4020050000000008</v>
      </c>
      <c r="P733" s="5">
        <v>3.4880000000000002E-3</v>
      </c>
      <c r="Q733" s="5">
        <v>5.1330000000000004E-3</v>
      </c>
      <c r="R733" s="5">
        <v>5.012E-3</v>
      </c>
      <c r="S733" s="5">
        <v>5.8999999999999998E-5</v>
      </c>
      <c r="T733" s="5">
        <v>1.08E-3</v>
      </c>
      <c r="U733" s="5">
        <v>0.32189200000000001</v>
      </c>
      <c r="V733" s="5">
        <v>1.318978</v>
      </c>
      <c r="W733" s="5">
        <v>2.5470999999999999</v>
      </c>
      <c r="X733" s="5">
        <v>100.79</v>
      </c>
      <c r="Y733" s="5">
        <v>21.07</v>
      </c>
      <c r="Z733" s="5">
        <v>15.971</v>
      </c>
      <c r="AA733" s="5">
        <v>80.081598</v>
      </c>
      <c r="AB733" s="5">
        <v>105.790167</v>
      </c>
      <c r="AC733" s="5">
        <v>76.883934999999994</v>
      </c>
      <c r="AD733" s="5">
        <v>3.9620000000000002E-3</v>
      </c>
      <c r="AE733" s="5">
        <v>1.0086029999999999</v>
      </c>
      <c r="AF733" s="5">
        <v>2.4468E-2</v>
      </c>
      <c r="AG733" s="5">
        <v>24.259658999999999</v>
      </c>
      <c r="AH733" s="5">
        <v>3.5979999999999998E-2</v>
      </c>
      <c r="AI733" s="5">
        <v>0.14421900000000001</v>
      </c>
      <c r="AJ733" s="5">
        <v>4.9610000000000001E-3</v>
      </c>
      <c r="AK733" s="2">
        <v>0.362396</v>
      </c>
      <c r="AL733" s="2">
        <v>0.362396</v>
      </c>
      <c r="AM733" s="2">
        <v>1.6435999999999999E-2</v>
      </c>
    </row>
    <row r="734" spans="1:39" x14ac:dyDescent="0.2">
      <c r="A734" s="1">
        <v>43550.650659722225</v>
      </c>
      <c r="B734" s="48">
        <v>1553629018.2299299</v>
      </c>
      <c r="C734" s="5">
        <v>511</v>
      </c>
      <c r="D734" s="5">
        <v>0.20852499999999999</v>
      </c>
      <c r="E734" s="5">
        <v>1.2030000000000001E-3</v>
      </c>
      <c r="F734" s="5">
        <v>6.3999999999999997E-5</v>
      </c>
      <c r="G734" s="5">
        <v>100.30807299999999</v>
      </c>
      <c r="H734" s="5">
        <v>99.932612000000006</v>
      </c>
      <c r="I734" s="5">
        <v>122.90382</v>
      </c>
      <c r="J734" s="5">
        <v>21.261241999999999</v>
      </c>
      <c r="K734" s="5">
        <v>2.4970000000000001E-3</v>
      </c>
      <c r="L734" s="5">
        <v>2.3340000000000001E-3</v>
      </c>
      <c r="M734" s="5">
        <v>159.14294000000001</v>
      </c>
      <c r="N734" s="5">
        <v>0.24280199999999999</v>
      </c>
      <c r="O734" s="5">
        <v>8.4046050000000001</v>
      </c>
      <c r="P734" s="5">
        <v>3.4350000000000001E-3</v>
      </c>
      <c r="Q734" s="5">
        <v>4.7759999999999999E-3</v>
      </c>
      <c r="R734" s="5">
        <v>4.6709999999999998E-3</v>
      </c>
      <c r="S734" s="5">
        <v>6.3999999999999997E-5</v>
      </c>
      <c r="T734" s="5">
        <v>1.0820000000000001E-3</v>
      </c>
      <c r="U734" s="5">
        <v>0.34130300000000002</v>
      </c>
      <c r="V734" s="5">
        <v>1.345342</v>
      </c>
      <c r="W734" s="5">
        <v>2.5474000000000001</v>
      </c>
      <c r="X734" s="5">
        <v>100.79</v>
      </c>
      <c r="Y734" s="5">
        <v>21.07</v>
      </c>
      <c r="Z734" s="5">
        <v>15.978</v>
      </c>
      <c r="AA734" s="5">
        <v>81.887788999999998</v>
      </c>
      <c r="AB734" s="5">
        <v>104.50884499999999</v>
      </c>
      <c r="AC734" s="5">
        <v>77.97833</v>
      </c>
      <c r="AD734" s="5">
        <v>3.9639999999999996E-3</v>
      </c>
      <c r="AE734" s="5">
        <v>1.00546</v>
      </c>
      <c r="AF734" s="5">
        <v>2.4434000000000001E-2</v>
      </c>
      <c r="AG734" s="5">
        <v>24.301615000000002</v>
      </c>
      <c r="AH734" s="5">
        <v>3.3543000000000003E-2</v>
      </c>
      <c r="AI734" s="5">
        <v>0.14444299999999999</v>
      </c>
      <c r="AJ734" s="5">
        <v>4.8380000000000003E-3</v>
      </c>
      <c r="AK734" s="2">
        <v>0.35281099999999999</v>
      </c>
      <c r="AL734" s="2">
        <v>0.35281099999999999</v>
      </c>
      <c r="AM734" s="2">
        <v>1.6907999999999999E-2</v>
      </c>
    </row>
    <row r="735" spans="1:39" x14ac:dyDescent="0.2">
      <c r="A735" s="1">
        <v>43550.650671296295</v>
      </c>
      <c r="B735" s="48">
        <v>1553629019.2298999</v>
      </c>
      <c r="C735" s="5">
        <v>512</v>
      </c>
      <c r="D735" s="5">
        <v>0.20852399999999999</v>
      </c>
      <c r="E735" s="5">
        <v>1.204E-3</v>
      </c>
      <c r="F735" s="5">
        <v>6.3E-5</v>
      </c>
      <c r="G735" s="5">
        <v>100.330212</v>
      </c>
      <c r="H735" s="5">
        <v>99.863701000000006</v>
      </c>
      <c r="I735" s="5">
        <v>122.886216</v>
      </c>
      <c r="J735" s="5">
        <v>21.261241999999999</v>
      </c>
      <c r="K735" s="5">
        <v>2.418E-3</v>
      </c>
      <c r="L735" s="5">
        <v>2.3509999999999998E-3</v>
      </c>
      <c r="M735" s="5">
        <v>159.12199000000001</v>
      </c>
      <c r="N735" s="5">
        <v>0.242282</v>
      </c>
      <c r="O735" s="5">
        <v>8.4040459999999992</v>
      </c>
      <c r="P735" s="5">
        <v>3.5209999999999998E-3</v>
      </c>
      <c r="Q735" s="5">
        <v>4.346E-3</v>
      </c>
      <c r="R735" s="5">
        <v>4.2050000000000004E-3</v>
      </c>
      <c r="S735" s="5">
        <v>6.2000000000000003E-5</v>
      </c>
      <c r="T735" s="5">
        <v>1.083E-3</v>
      </c>
      <c r="U735" s="5">
        <v>0.29805700000000002</v>
      </c>
      <c r="V735" s="5">
        <v>1.3496619999999999</v>
      </c>
      <c r="W735" s="5">
        <v>2.5474000000000001</v>
      </c>
      <c r="X735" s="5">
        <v>100.79</v>
      </c>
      <c r="Y735" s="5">
        <v>21.07</v>
      </c>
      <c r="Z735" s="5">
        <v>15.986000000000001</v>
      </c>
      <c r="AA735" s="5">
        <v>79.989557000000005</v>
      </c>
      <c r="AB735" s="5">
        <v>106.589947</v>
      </c>
      <c r="AC735" s="5">
        <v>78.378145000000004</v>
      </c>
      <c r="AD735" s="5">
        <v>3.9659999999999999E-3</v>
      </c>
      <c r="AE735" s="5">
        <v>1.004316</v>
      </c>
      <c r="AF735" s="5">
        <v>2.4419E-2</v>
      </c>
      <c r="AG735" s="5">
        <v>24.313704999999999</v>
      </c>
      <c r="AH735" s="5">
        <v>4.1687000000000002E-2</v>
      </c>
      <c r="AI735" s="5">
        <v>0.14413400000000001</v>
      </c>
      <c r="AJ735" s="5">
        <v>4.8419999999999999E-3</v>
      </c>
      <c r="AK735" s="2">
        <v>0.35290500000000002</v>
      </c>
      <c r="AL735" s="2">
        <v>0.35290500000000002</v>
      </c>
      <c r="AM735" s="2">
        <v>1.6868000000000001E-2</v>
      </c>
    </row>
    <row r="736" spans="1:39" x14ac:dyDescent="0.2">
      <c r="A736" s="1">
        <v>43550.650682870371</v>
      </c>
      <c r="B736" s="48">
        <v>1553629020.22998</v>
      </c>
      <c r="C736" s="5">
        <v>513</v>
      </c>
      <c r="D736" s="5">
        <v>0.208508</v>
      </c>
      <c r="E736" s="5">
        <v>1.199E-3</v>
      </c>
      <c r="F736" s="5">
        <v>6.3E-5</v>
      </c>
      <c r="G736" s="5">
        <v>100.36592899999999</v>
      </c>
      <c r="H736" s="5">
        <v>99.769237000000004</v>
      </c>
      <c r="I736" s="5">
        <v>123.04136800000001</v>
      </c>
      <c r="J736" s="5">
        <v>21.261241999999999</v>
      </c>
      <c r="K736" s="5">
        <v>2.454E-3</v>
      </c>
      <c r="L736" s="5">
        <v>2.3540000000000002E-3</v>
      </c>
      <c r="M736" s="5">
        <v>159.11675700000001</v>
      </c>
      <c r="N736" s="5">
        <v>0.24199599999999999</v>
      </c>
      <c r="O736" s="5">
        <v>8.403162</v>
      </c>
      <c r="P736" s="5">
        <v>3.5690000000000001E-3</v>
      </c>
      <c r="Q736" s="5">
        <v>4.9170000000000004E-3</v>
      </c>
      <c r="R736" s="5">
        <v>4.8589999999999996E-3</v>
      </c>
      <c r="S736" s="5">
        <v>6.0999999999999999E-5</v>
      </c>
      <c r="T736" s="5">
        <v>1.0809999999999999E-3</v>
      </c>
      <c r="U736" s="5">
        <v>0.31957000000000002</v>
      </c>
      <c r="V736" s="5">
        <v>1.326446</v>
      </c>
      <c r="W736" s="5">
        <v>2.5472000000000001</v>
      </c>
      <c r="X736" s="5">
        <v>100.79</v>
      </c>
      <c r="Y736" s="5">
        <v>21.07</v>
      </c>
      <c r="Z736" s="5">
        <v>16.003</v>
      </c>
      <c r="AA736" s="5">
        <v>80.852089000000007</v>
      </c>
      <c r="AB736" s="5">
        <v>107.75444899999999</v>
      </c>
      <c r="AC736" s="5">
        <v>78.460800000000006</v>
      </c>
      <c r="AD736" s="5">
        <v>3.9699999999999996E-3</v>
      </c>
      <c r="AE736" s="5">
        <v>1.0040800000000001</v>
      </c>
      <c r="AF736" s="5">
        <v>2.4431000000000001E-2</v>
      </c>
      <c r="AG736" s="5">
        <v>24.331910000000001</v>
      </c>
      <c r="AH736" s="5">
        <v>5.3335E-2</v>
      </c>
      <c r="AI736" s="5">
        <v>0.14396300000000001</v>
      </c>
      <c r="AJ736" s="5">
        <v>4.9439999999999996E-3</v>
      </c>
      <c r="AK736" s="2">
        <v>0.36061300000000002</v>
      </c>
      <c r="AL736" s="2">
        <v>0.36061300000000002</v>
      </c>
      <c r="AM736" s="2">
        <v>1.6487999999999999E-2</v>
      </c>
    </row>
    <row r="737" spans="1:39" x14ac:dyDescent="0.2">
      <c r="A737" s="1">
        <v>43550.650694444441</v>
      </c>
      <c r="B737" s="48">
        <v>1553629021.22947</v>
      </c>
      <c r="C737" s="5">
        <v>514</v>
      </c>
      <c r="D737" s="5">
        <v>0.20848700000000001</v>
      </c>
      <c r="E737" s="5">
        <v>1.199E-3</v>
      </c>
      <c r="F737" s="5">
        <v>6.3999999999999997E-5</v>
      </c>
      <c r="G737" s="5">
        <v>100.366224</v>
      </c>
      <c r="H737" s="5">
        <v>99.943033999999997</v>
      </c>
      <c r="I737" s="5">
        <v>123.16670999999999</v>
      </c>
      <c r="J737" s="5">
        <v>21.261241999999999</v>
      </c>
      <c r="K737" s="5">
        <v>2.4290000000000002E-3</v>
      </c>
      <c r="L737" s="5">
        <v>2.284E-3</v>
      </c>
      <c r="M737" s="5">
        <v>159.07460800000001</v>
      </c>
      <c r="N737" s="5">
        <v>0.24282200000000001</v>
      </c>
      <c r="O737" s="5">
        <v>8.4040389999999991</v>
      </c>
      <c r="P737" s="5">
        <v>3.5330000000000001E-3</v>
      </c>
      <c r="Q737" s="5">
        <v>4.751E-3</v>
      </c>
      <c r="R737" s="5">
        <v>4.6480000000000002E-3</v>
      </c>
      <c r="S737" s="5">
        <v>6.3E-5</v>
      </c>
      <c r="T737" s="5">
        <v>1.0740000000000001E-3</v>
      </c>
      <c r="U737" s="5">
        <v>0.302703</v>
      </c>
      <c r="V737" s="5">
        <v>1.334651</v>
      </c>
      <c r="W737" s="5">
        <v>2.5474999999999999</v>
      </c>
      <c r="X737" s="5">
        <v>100.79</v>
      </c>
      <c r="Y737" s="5">
        <v>21.07</v>
      </c>
      <c r="Z737" s="5">
        <v>16.013999999999999</v>
      </c>
      <c r="AA737" s="5">
        <v>80.250061000000002</v>
      </c>
      <c r="AB737" s="5">
        <v>106.89058900000001</v>
      </c>
      <c r="AC737" s="5">
        <v>76.773898000000003</v>
      </c>
      <c r="AD737" s="5">
        <v>3.973E-3</v>
      </c>
      <c r="AE737" s="5">
        <v>1.00892</v>
      </c>
      <c r="AF737" s="5">
        <v>2.4501999999999999E-2</v>
      </c>
      <c r="AG737" s="5">
        <v>24.285831999999999</v>
      </c>
      <c r="AH737" s="5">
        <v>3.7794000000000001E-2</v>
      </c>
      <c r="AI737" s="5">
        <v>0.144455</v>
      </c>
      <c r="AJ737" s="5">
        <v>5.0759999999999998E-3</v>
      </c>
      <c r="AK737" s="2">
        <v>0.37137100000000001</v>
      </c>
      <c r="AL737" s="2">
        <v>0.37137100000000001</v>
      </c>
      <c r="AM737" s="2">
        <v>1.6064999999999999E-2</v>
      </c>
    </row>
    <row r="738" spans="1:39" x14ac:dyDescent="0.2">
      <c r="A738" s="1">
        <v>43550.650706018518</v>
      </c>
      <c r="B738" s="48">
        <v>1553629022.2300899</v>
      </c>
      <c r="C738" s="5">
        <v>515</v>
      </c>
      <c r="D738" s="5">
        <v>0.20848700000000001</v>
      </c>
      <c r="E738" s="5">
        <v>1.1950000000000001E-3</v>
      </c>
      <c r="F738" s="5">
        <v>6.3999999999999997E-5</v>
      </c>
      <c r="G738" s="5">
        <v>100.307778</v>
      </c>
      <c r="H738" s="5">
        <v>99.847228000000001</v>
      </c>
      <c r="I738" s="5">
        <v>123.06437099999999</v>
      </c>
      <c r="J738" s="5">
        <v>21.261241999999999</v>
      </c>
      <c r="K738" s="5">
        <v>2.506E-3</v>
      </c>
      <c r="L738" s="5">
        <v>2.2799999999999999E-3</v>
      </c>
      <c r="M738" s="5">
        <v>159.04250300000001</v>
      </c>
      <c r="N738" s="5">
        <v>0.24204800000000001</v>
      </c>
      <c r="O738" s="5">
        <v>8.4001330000000003</v>
      </c>
      <c r="P738" s="5">
        <v>3.5560000000000001E-3</v>
      </c>
      <c r="Q738" s="5">
        <v>4.9800000000000001E-3</v>
      </c>
      <c r="R738" s="5">
        <v>4.7999999999999996E-3</v>
      </c>
      <c r="S738" s="5">
        <v>6.0999999999999999E-5</v>
      </c>
      <c r="T738" s="5">
        <v>1.0740000000000001E-3</v>
      </c>
      <c r="U738" s="5">
        <v>0.302703</v>
      </c>
      <c r="V738" s="5">
        <v>1.3754900000000001</v>
      </c>
      <c r="W738" s="5">
        <v>2.5472999999999999</v>
      </c>
      <c r="X738" s="5">
        <v>100.79</v>
      </c>
      <c r="Y738" s="5">
        <v>21.07</v>
      </c>
      <c r="Z738" s="5">
        <v>16.033000000000001</v>
      </c>
      <c r="AA738" s="5">
        <v>82.102930000000001</v>
      </c>
      <c r="AB738" s="5">
        <v>107.441772</v>
      </c>
      <c r="AC738" s="5">
        <v>76.685004000000006</v>
      </c>
      <c r="AD738" s="5">
        <v>3.9779999999999998E-3</v>
      </c>
      <c r="AE738" s="5">
        <v>1.009177</v>
      </c>
      <c r="AF738" s="5">
        <v>2.4494999999999999E-2</v>
      </c>
      <c r="AG738" s="5">
        <v>24.272656999999999</v>
      </c>
      <c r="AH738" s="5">
        <v>4.1161999999999997E-2</v>
      </c>
      <c r="AI738" s="5">
        <v>0.14399400000000001</v>
      </c>
      <c r="AJ738" s="5">
        <v>5.078E-3</v>
      </c>
      <c r="AK738" s="2">
        <v>0.37143100000000001</v>
      </c>
      <c r="AL738" s="2">
        <v>0.37143100000000001</v>
      </c>
      <c r="AM738" s="2">
        <v>1.6011000000000001E-2</v>
      </c>
    </row>
    <row r="739" spans="1:39" x14ac:dyDescent="0.2">
      <c r="A739" s="1">
        <v>43550.650717592594</v>
      </c>
      <c r="B739" s="48">
        <v>1553629023.22914</v>
      </c>
      <c r="C739" s="5">
        <v>516</v>
      </c>
      <c r="D739" s="5">
        <v>0.20847399999999999</v>
      </c>
      <c r="E739" s="5">
        <v>1.1950000000000001E-3</v>
      </c>
      <c r="F739" s="5">
        <v>6.4999999999999994E-5</v>
      </c>
      <c r="G739" s="5">
        <v>100.35235</v>
      </c>
      <c r="H739" s="5">
        <v>99.810922000000005</v>
      </c>
      <c r="I739" s="5">
        <v>123.168352</v>
      </c>
      <c r="J739" s="5">
        <v>21.261241999999999</v>
      </c>
      <c r="K739" s="5">
        <v>2.4849999999999998E-3</v>
      </c>
      <c r="L739" s="5">
        <v>2.323E-3</v>
      </c>
      <c r="M739" s="5">
        <v>159.016954</v>
      </c>
      <c r="N739" s="5">
        <v>0.24218400000000001</v>
      </c>
      <c r="O739" s="5">
        <v>8.4031160000000007</v>
      </c>
      <c r="P739" s="5">
        <v>3.5070000000000001E-3</v>
      </c>
      <c r="Q739" s="5">
        <v>4.7390000000000002E-3</v>
      </c>
      <c r="R739" s="5">
        <v>4.7140000000000003E-3</v>
      </c>
      <c r="S739" s="5">
        <v>6.2000000000000003E-5</v>
      </c>
      <c r="T739" s="5">
        <v>1.0759999999999999E-3</v>
      </c>
      <c r="U739" s="5">
        <v>0.31453700000000001</v>
      </c>
      <c r="V739" s="5">
        <v>1.3636969999999999</v>
      </c>
      <c r="W739" s="5">
        <v>2.5472999999999999</v>
      </c>
      <c r="X739" s="5">
        <v>100.79</v>
      </c>
      <c r="Y739" s="5">
        <v>21.07</v>
      </c>
      <c r="Z739" s="5">
        <v>16.042999999999999</v>
      </c>
      <c r="AA739" s="5">
        <v>81.599103999999997</v>
      </c>
      <c r="AB739" s="5">
        <v>106.268733</v>
      </c>
      <c r="AC739" s="5">
        <v>77.706107000000003</v>
      </c>
      <c r="AD739" s="5">
        <v>3.98E-3</v>
      </c>
      <c r="AE739" s="5">
        <v>1.00624</v>
      </c>
      <c r="AF739" s="5">
        <v>2.4469999999999999E-2</v>
      </c>
      <c r="AG739" s="5">
        <v>24.318321999999998</v>
      </c>
      <c r="AH739" s="5">
        <v>4.8389000000000001E-2</v>
      </c>
      <c r="AI739" s="5">
        <v>0.14407600000000001</v>
      </c>
      <c r="AJ739" s="5">
        <v>5.1590000000000004E-3</v>
      </c>
      <c r="AK739" s="2">
        <v>0.37695200000000001</v>
      </c>
      <c r="AL739" s="2">
        <v>0.37695200000000001</v>
      </c>
      <c r="AM739" s="2">
        <v>1.5785E-2</v>
      </c>
    </row>
    <row r="740" spans="1:39" x14ac:dyDescent="0.2">
      <c r="A740" s="1">
        <v>43550.650729166664</v>
      </c>
      <c r="B740" s="48">
        <v>1553629024.2302799</v>
      </c>
      <c r="C740" s="5">
        <v>517</v>
      </c>
      <c r="D740" s="5">
        <v>0.20848900000000001</v>
      </c>
      <c r="E740" s="5">
        <v>1.1969999999999999E-3</v>
      </c>
      <c r="F740" s="5">
        <v>6.4999999999999994E-5</v>
      </c>
      <c r="G740" s="5">
        <v>100.31486200000001</v>
      </c>
      <c r="H740" s="5">
        <v>99.706039000000004</v>
      </c>
      <c r="I740" s="5">
        <v>123.571608</v>
      </c>
      <c r="J740" s="5">
        <v>21.261241999999999</v>
      </c>
      <c r="K740" s="5">
        <v>2.4369999999999999E-3</v>
      </c>
      <c r="L740" s="5">
        <v>2.2439999999999999E-3</v>
      </c>
      <c r="M740" s="5">
        <v>158.968614</v>
      </c>
      <c r="N740" s="5">
        <v>0.242009</v>
      </c>
      <c r="O740" s="5">
        <v>8.4017060000000008</v>
      </c>
      <c r="P740" s="5">
        <v>3.506E-3</v>
      </c>
      <c r="Q740" s="5">
        <v>4.7819999999999998E-3</v>
      </c>
      <c r="R740" s="5">
        <v>4.6870000000000002E-3</v>
      </c>
      <c r="S740" s="5">
        <v>6.3E-5</v>
      </c>
      <c r="T740" s="5">
        <v>1.0790000000000001E-3</v>
      </c>
      <c r="U740" s="5">
        <v>0.32261099999999998</v>
      </c>
      <c r="V740" s="5">
        <v>1.3535809999999999</v>
      </c>
      <c r="W740" s="5">
        <v>2.5472000000000001</v>
      </c>
      <c r="X740" s="5">
        <v>100.79</v>
      </c>
      <c r="Y740" s="5">
        <v>21.07</v>
      </c>
      <c r="Z740" s="5">
        <v>16.052</v>
      </c>
      <c r="AA740" s="5">
        <v>80.454336999999995</v>
      </c>
      <c r="AB740" s="5">
        <v>106.24593</v>
      </c>
      <c r="AC740" s="5">
        <v>75.804963000000001</v>
      </c>
      <c r="AD740" s="5">
        <v>3.9830000000000004E-3</v>
      </c>
      <c r="AE740" s="5">
        <v>1.011722</v>
      </c>
      <c r="AF740" s="5">
        <v>2.4577000000000002E-2</v>
      </c>
      <c r="AG740" s="5">
        <v>24.292016</v>
      </c>
      <c r="AH740" s="5">
        <v>5.4450999999999999E-2</v>
      </c>
      <c r="AI740" s="5">
        <v>0.14397099999999999</v>
      </c>
      <c r="AJ740" s="5">
        <v>5.0610000000000004E-3</v>
      </c>
      <c r="AK740" s="2">
        <v>0.37131500000000001</v>
      </c>
      <c r="AL740" s="2">
        <v>0.37131500000000001</v>
      </c>
      <c r="AM740" s="2">
        <v>1.6012999999999999E-2</v>
      </c>
    </row>
    <row r="741" spans="1:39" x14ac:dyDescent="0.2">
      <c r="A741" s="1">
        <v>43550.650740740741</v>
      </c>
      <c r="B741" s="48">
        <v>1553629025.23031</v>
      </c>
      <c r="C741" s="5">
        <v>518</v>
      </c>
      <c r="D741" s="5">
        <v>0.208477</v>
      </c>
      <c r="E741" s="5">
        <v>1.1980000000000001E-3</v>
      </c>
      <c r="F741" s="5">
        <v>6.6000000000000005E-5</v>
      </c>
      <c r="G741" s="5">
        <v>100.29597</v>
      </c>
      <c r="H741" s="5">
        <v>99.691585000000003</v>
      </c>
      <c r="I741" s="5">
        <v>123.79107399999999</v>
      </c>
      <c r="J741" s="5">
        <v>21.261241999999999</v>
      </c>
      <c r="K741" s="5">
        <v>2.5049999999999998E-3</v>
      </c>
      <c r="L741" s="5">
        <v>2.3089999999999999E-3</v>
      </c>
      <c r="M741" s="5">
        <v>158.95473699999999</v>
      </c>
      <c r="N741" s="5">
        <v>0.242536</v>
      </c>
      <c r="O741" s="5">
        <v>8.4043580000000002</v>
      </c>
      <c r="P741" s="5">
        <v>3.421E-3</v>
      </c>
      <c r="Q741" s="5">
        <v>5.0039999999999998E-3</v>
      </c>
      <c r="R741" s="5">
        <v>4.9670000000000001E-3</v>
      </c>
      <c r="S741" s="5">
        <v>6.2000000000000003E-5</v>
      </c>
      <c r="T741" s="5">
        <v>1.073E-3</v>
      </c>
      <c r="U741" s="5">
        <v>0.31061100000000003</v>
      </c>
      <c r="V741" s="5">
        <v>1.4038189999999999</v>
      </c>
      <c r="W741" s="5">
        <v>2.5474000000000001</v>
      </c>
      <c r="X741" s="5">
        <v>100.79</v>
      </c>
      <c r="Y741" s="5">
        <v>21.07</v>
      </c>
      <c r="Z741" s="5">
        <v>16.071000000000002</v>
      </c>
      <c r="AA741" s="5">
        <v>82.078650999999994</v>
      </c>
      <c r="AB741" s="5">
        <v>104.166173</v>
      </c>
      <c r="AC741" s="5">
        <v>77.363971000000006</v>
      </c>
      <c r="AD741" s="5">
        <v>3.9870000000000001E-3</v>
      </c>
      <c r="AE741" s="5">
        <v>1.0072220000000001</v>
      </c>
      <c r="AF741" s="5">
        <v>2.4544E-2</v>
      </c>
      <c r="AG741" s="5">
        <v>24.367830000000001</v>
      </c>
      <c r="AH741" s="5">
        <v>5.4063E-2</v>
      </c>
      <c r="AI741" s="5">
        <v>0.144284</v>
      </c>
      <c r="AJ741" s="5">
        <v>5.1320000000000003E-3</v>
      </c>
      <c r="AK741" s="2">
        <v>0.37607200000000002</v>
      </c>
      <c r="AL741" s="2">
        <v>0.37607200000000002</v>
      </c>
      <c r="AM741" s="2">
        <v>1.5845000000000001E-2</v>
      </c>
    </row>
    <row r="742" spans="1:39" x14ac:dyDescent="0.2">
      <c r="A742" s="1">
        <v>43550.650752314818</v>
      </c>
      <c r="B742" s="48">
        <v>1553629026.2305901</v>
      </c>
      <c r="C742" s="5">
        <v>519</v>
      </c>
      <c r="D742" s="5">
        <v>0.20849300000000001</v>
      </c>
      <c r="E742" s="5">
        <v>1.201E-3</v>
      </c>
      <c r="F742" s="5">
        <v>6.6000000000000005E-5</v>
      </c>
      <c r="G742" s="5">
        <v>100.289475</v>
      </c>
      <c r="H742" s="5">
        <v>99.768901999999997</v>
      </c>
      <c r="I742" s="5">
        <v>123.874871</v>
      </c>
      <c r="J742" s="5">
        <v>21.261241999999999</v>
      </c>
      <c r="K742" s="5">
        <v>2.4450000000000001E-3</v>
      </c>
      <c r="L742" s="5">
        <v>2.2669999999999999E-3</v>
      </c>
      <c r="M742" s="5">
        <v>158.93846400000001</v>
      </c>
      <c r="N742" s="5">
        <v>0.24274999999999999</v>
      </c>
      <c r="O742" s="5">
        <v>8.4003730000000001</v>
      </c>
      <c r="P742" s="5">
        <v>3.4359999999999998E-3</v>
      </c>
      <c r="Q742" s="5">
        <v>4.751E-3</v>
      </c>
      <c r="R742" s="5">
        <v>4.5820000000000001E-3</v>
      </c>
      <c r="S742" s="5">
        <v>6.2000000000000003E-5</v>
      </c>
      <c r="T742" s="5">
        <v>1.073E-3</v>
      </c>
      <c r="U742" s="5">
        <v>0.296066</v>
      </c>
      <c r="V742" s="5">
        <v>1.3647119999999999</v>
      </c>
      <c r="W742" s="5">
        <v>2.5472000000000001</v>
      </c>
      <c r="X742" s="5">
        <v>100.79</v>
      </c>
      <c r="Y742" s="5">
        <v>21.07</v>
      </c>
      <c r="Z742" s="5">
        <v>16.079999999999998</v>
      </c>
      <c r="AA742" s="5">
        <v>80.629778000000002</v>
      </c>
      <c r="AB742" s="5">
        <v>104.53792900000001</v>
      </c>
      <c r="AC742" s="5">
        <v>76.352974000000003</v>
      </c>
      <c r="AD742" s="5">
        <v>3.9890000000000004E-3</v>
      </c>
      <c r="AE742" s="5">
        <v>1.0101359999999999</v>
      </c>
      <c r="AF742" s="5">
        <v>2.4587999999999999E-2</v>
      </c>
      <c r="AG742" s="5">
        <v>24.340896000000001</v>
      </c>
      <c r="AH742" s="5">
        <v>4.6549E-2</v>
      </c>
      <c r="AI742" s="5">
        <v>0.14441200000000001</v>
      </c>
      <c r="AJ742" s="5">
        <v>5.0299999999999997E-3</v>
      </c>
      <c r="AK742" s="2">
        <v>0.36913000000000001</v>
      </c>
      <c r="AL742" s="2">
        <v>0.36913000000000001</v>
      </c>
      <c r="AM742" s="2">
        <v>1.6157000000000001E-2</v>
      </c>
    </row>
    <row r="743" spans="1:39" x14ac:dyDescent="0.2">
      <c r="A743" s="1">
        <v>43550.650763888887</v>
      </c>
      <c r="B743" s="48">
        <v>1553629027.2293799</v>
      </c>
      <c r="C743" s="5">
        <v>520</v>
      </c>
      <c r="D743" s="5">
        <v>0.20847599999999999</v>
      </c>
      <c r="E743" s="5">
        <v>1.1980000000000001E-3</v>
      </c>
      <c r="F743" s="5">
        <v>6.6000000000000005E-5</v>
      </c>
      <c r="G743" s="5">
        <v>100.287999</v>
      </c>
      <c r="H743" s="5">
        <v>99.824706000000006</v>
      </c>
      <c r="I743" s="5">
        <v>123.830039</v>
      </c>
      <c r="J743" s="5">
        <v>21.261241999999999</v>
      </c>
      <c r="K743" s="5">
        <v>2.4299999999999999E-3</v>
      </c>
      <c r="L743" s="5">
        <v>2.3159999999999999E-3</v>
      </c>
      <c r="M743" s="5">
        <v>158.93047100000001</v>
      </c>
      <c r="N743" s="5">
        <v>0.24160499999999999</v>
      </c>
      <c r="O743" s="5">
        <v>8.4022839999999999</v>
      </c>
      <c r="P743" s="5">
        <v>3.4199999999999999E-3</v>
      </c>
      <c r="Q743" s="5">
        <v>5.195E-3</v>
      </c>
      <c r="R743" s="5">
        <v>5.1209999999999997E-3</v>
      </c>
      <c r="S743" s="5">
        <v>6.3E-5</v>
      </c>
      <c r="T743" s="5">
        <v>1.072E-3</v>
      </c>
      <c r="U743" s="5">
        <v>0.33842800000000001</v>
      </c>
      <c r="V743" s="5">
        <v>1.36608</v>
      </c>
      <c r="W743" s="5">
        <v>2.5474000000000001</v>
      </c>
      <c r="X743" s="5">
        <v>100.79</v>
      </c>
      <c r="Y743" s="5">
        <v>21.07</v>
      </c>
      <c r="Z743" s="5">
        <v>16.094999999999999</v>
      </c>
      <c r="AA743" s="5">
        <v>80.283707000000007</v>
      </c>
      <c r="AB743" s="5">
        <v>104.140972</v>
      </c>
      <c r="AC743" s="5">
        <v>77.533116000000007</v>
      </c>
      <c r="AD743" s="5">
        <v>3.993E-3</v>
      </c>
      <c r="AE743" s="5">
        <v>1.0067360000000001</v>
      </c>
      <c r="AF743" s="5">
        <v>2.4542000000000001E-2</v>
      </c>
      <c r="AG743" s="5">
        <v>24.377544</v>
      </c>
      <c r="AH743" s="5">
        <v>4.1416000000000001E-2</v>
      </c>
      <c r="AI743" s="5">
        <v>0.143731</v>
      </c>
      <c r="AJ743" s="5">
        <v>5.1380000000000002E-3</v>
      </c>
      <c r="AK743" s="2">
        <v>0.376444</v>
      </c>
      <c r="AL743" s="2">
        <v>0.376444</v>
      </c>
      <c r="AM743" s="2">
        <v>1.5768999999999998E-2</v>
      </c>
    </row>
    <row r="744" spans="1:39" x14ac:dyDescent="0.2">
      <c r="A744" s="1">
        <v>43550.650775462964</v>
      </c>
      <c r="B744" s="48">
        <v>1553629028.2293701</v>
      </c>
      <c r="C744" s="5">
        <v>521</v>
      </c>
      <c r="D744" s="5">
        <v>0.208479</v>
      </c>
      <c r="E744" s="5">
        <v>1.1999999999999999E-3</v>
      </c>
      <c r="F744" s="5">
        <v>6.7000000000000002E-5</v>
      </c>
      <c r="G744" s="5">
        <v>100.31013799999999</v>
      </c>
      <c r="H744" s="5">
        <v>99.635109</v>
      </c>
      <c r="I744" s="5">
        <v>124.127903</v>
      </c>
      <c r="J744" s="5">
        <v>21.261241999999999</v>
      </c>
      <c r="K744" s="5">
        <v>2.4369999999999999E-3</v>
      </c>
      <c r="L744" s="5">
        <v>2.2729999999999998E-3</v>
      </c>
      <c r="M744" s="5">
        <v>158.92312999999999</v>
      </c>
      <c r="N744" s="5">
        <v>0.24183299999999999</v>
      </c>
      <c r="O744" s="5">
        <v>8.400328</v>
      </c>
      <c r="P744" s="5">
        <v>3.5019999999999999E-3</v>
      </c>
      <c r="Q744" s="5">
        <v>4.1669999999999997E-3</v>
      </c>
      <c r="R744" s="5">
        <v>4.0870000000000004E-3</v>
      </c>
      <c r="S744" s="5">
        <v>5.8E-5</v>
      </c>
      <c r="T744" s="5">
        <v>1.078E-3</v>
      </c>
      <c r="U744" s="5">
        <v>0.348271</v>
      </c>
      <c r="V744" s="5">
        <v>1.329413</v>
      </c>
      <c r="W744" s="5">
        <v>2.5472999999999999</v>
      </c>
      <c r="X744" s="5">
        <v>100.79</v>
      </c>
      <c r="Y744" s="5">
        <v>21.07</v>
      </c>
      <c r="Z744" s="5">
        <v>16.102</v>
      </c>
      <c r="AA744" s="5">
        <v>80.445684999999997</v>
      </c>
      <c r="AB744" s="5">
        <v>106.139681</v>
      </c>
      <c r="AC744" s="5">
        <v>76.505775</v>
      </c>
      <c r="AD744" s="5">
        <v>3.9950000000000003E-3</v>
      </c>
      <c r="AE744" s="5">
        <v>1.0096940000000001</v>
      </c>
      <c r="AF744" s="5">
        <v>2.4607E-2</v>
      </c>
      <c r="AG744" s="5">
        <v>24.371068999999999</v>
      </c>
      <c r="AH744" s="5">
        <v>6.0394999999999997E-2</v>
      </c>
      <c r="AI744" s="5">
        <v>0.14386699999999999</v>
      </c>
      <c r="AJ744" s="5">
        <v>5.1180000000000002E-3</v>
      </c>
      <c r="AK744" s="2">
        <v>0.37592700000000001</v>
      </c>
      <c r="AL744" s="2">
        <v>0.37592700000000001</v>
      </c>
      <c r="AM744" s="2">
        <v>1.5805E-2</v>
      </c>
    </row>
    <row r="745" spans="1:39" x14ac:dyDescent="0.2">
      <c r="A745" s="1">
        <v>43550.650787037041</v>
      </c>
      <c r="B745" s="48">
        <v>1553629029.2294099</v>
      </c>
      <c r="C745" s="5">
        <v>522</v>
      </c>
      <c r="D745" s="5">
        <v>0.20847299999999999</v>
      </c>
      <c r="E745" s="5">
        <v>1.201E-3</v>
      </c>
      <c r="F745" s="5">
        <v>6.6000000000000005E-5</v>
      </c>
      <c r="G745" s="5">
        <v>100.28622900000001</v>
      </c>
      <c r="H745" s="5">
        <v>99.810922000000005</v>
      </c>
      <c r="I745" s="5">
        <v>124.088469</v>
      </c>
      <c r="J745" s="5">
        <v>21.261241999999999</v>
      </c>
      <c r="K745" s="5">
        <v>2.483E-3</v>
      </c>
      <c r="L745" s="5">
        <v>2.3280000000000002E-3</v>
      </c>
      <c r="M745" s="5">
        <v>158.899823</v>
      </c>
      <c r="N745" s="5">
        <v>0.241677</v>
      </c>
      <c r="O745" s="5">
        <v>8.4027980000000007</v>
      </c>
      <c r="P745" s="5">
        <v>3.4629999999999999E-3</v>
      </c>
      <c r="Q745" s="5">
        <v>5.5040000000000002E-3</v>
      </c>
      <c r="R745" s="5">
        <v>5.4019999999999997E-3</v>
      </c>
      <c r="S745" s="5">
        <v>6.2000000000000003E-5</v>
      </c>
      <c r="T745" s="5">
        <v>1.078E-3</v>
      </c>
      <c r="U745" s="5">
        <v>0.33411400000000002</v>
      </c>
      <c r="V745" s="5">
        <v>1.350754</v>
      </c>
      <c r="W745" s="5">
        <v>2.5472999999999999</v>
      </c>
      <c r="X745" s="5">
        <v>100.79</v>
      </c>
      <c r="Y745" s="5">
        <v>21.07</v>
      </c>
      <c r="Z745" s="5">
        <v>16.106999999999999</v>
      </c>
      <c r="AA745" s="5">
        <v>81.563289999999995</v>
      </c>
      <c r="AB745" s="5">
        <v>105.18928200000001</v>
      </c>
      <c r="AC745" s="5">
        <v>77.838013000000004</v>
      </c>
      <c r="AD745" s="5">
        <v>3.9960000000000004E-3</v>
      </c>
      <c r="AE745" s="5">
        <v>1.005862</v>
      </c>
      <c r="AF745" s="5">
        <v>2.4556999999999999E-2</v>
      </c>
      <c r="AG745" s="5">
        <v>24.413574000000001</v>
      </c>
      <c r="AH745" s="5">
        <v>4.2493000000000003E-2</v>
      </c>
      <c r="AI745" s="5">
        <v>0.14377400000000001</v>
      </c>
      <c r="AJ745" s="5">
        <v>5.1529999999999996E-3</v>
      </c>
      <c r="AK745" s="2">
        <v>0.37778299999999998</v>
      </c>
      <c r="AL745" s="2">
        <v>0.37778299999999998</v>
      </c>
      <c r="AM745" s="2">
        <v>1.5717999999999999E-2</v>
      </c>
    </row>
    <row r="746" spans="1:39" x14ac:dyDescent="0.2">
      <c r="A746" s="1">
        <v>43550.65079861111</v>
      </c>
      <c r="B746" s="48">
        <v>1553629030.22963</v>
      </c>
      <c r="C746" s="5">
        <v>523</v>
      </c>
      <c r="D746" s="5">
        <v>0.208507</v>
      </c>
      <c r="E746" s="5">
        <v>1.199E-3</v>
      </c>
      <c r="F746" s="5">
        <v>6.6000000000000005E-5</v>
      </c>
      <c r="G746" s="5">
        <v>100.290361</v>
      </c>
      <c r="H746" s="5">
        <v>99.648218999999997</v>
      </c>
      <c r="I746" s="5">
        <v>124.122974</v>
      </c>
      <c r="J746" s="5">
        <v>21.261241999999999</v>
      </c>
      <c r="K746" s="5">
        <v>2.4380000000000001E-3</v>
      </c>
      <c r="L746" s="5">
        <v>2.3010000000000001E-3</v>
      </c>
      <c r="M746" s="5">
        <v>158.860377</v>
      </c>
      <c r="N746" s="5">
        <v>0.24267900000000001</v>
      </c>
      <c r="O746" s="5">
        <v>8.4002689999999998</v>
      </c>
      <c r="P746" s="5">
        <v>3.473E-3</v>
      </c>
      <c r="Q746" s="5">
        <v>5.0720000000000001E-3</v>
      </c>
      <c r="R746" s="5">
        <v>5.0099999999999997E-3</v>
      </c>
      <c r="S746" s="5">
        <v>6.0999999999999999E-5</v>
      </c>
      <c r="T746" s="5">
        <v>1.077E-3</v>
      </c>
      <c r="U746" s="5">
        <v>0.339866</v>
      </c>
      <c r="V746" s="5">
        <v>1.356957</v>
      </c>
      <c r="W746" s="5">
        <v>2.5472999999999999</v>
      </c>
      <c r="X746" s="5">
        <v>100.79</v>
      </c>
      <c r="Y746" s="5">
        <v>21.07</v>
      </c>
      <c r="Z746" s="5">
        <v>16.117000000000001</v>
      </c>
      <c r="AA746" s="5">
        <v>80.460586000000006</v>
      </c>
      <c r="AB746" s="5">
        <v>105.432232</v>
      </c>
      <c r="AC746" s="5">
        <v>77.169121000000004</v>
      </c>
      <c r="AD746" s="5">
        <v>3.999E-3</v>
      </c>
      <c r="AE746" s="5">
        <v>1.007782</v>
      </c>
      <c r="AF746" s="5">
        <v>2.4584000000000002E-2</v>
      </c>
      <c r="AG746" s="5">
        <v>24.393691</v>
      </c>
      <c r="AH746" s="5">
        <v>5.7454999999999999E-2</v>
      </c>
      <c r="AI746" s="5">
        <v>0.14437</v>
      </c>
      <c r="AJ746" s="5">
        <v>4.9509999999999997E-3</v>
      </c>
      <c r="AK746" s="2">
        <v>0.36324099999999998</v>
      </c>
      <c r="AL746" s="2">
        <v>0.36324099999999998</v>
      </c>
      <c r="AM746" s="2">
        <v>1.6414999999999999E-2</v>
      </c>
    </row>
    <row r="747" spans="1:39" x14ac:dyDescent="0.2">
      <c r="A747" s="1">
        <v>43550.650810185187</v>
      </c>
      <c r="B747" s="48">
        <v>1553629031.2295799</v>
      </c>
      <c r="C747" s="5">
        <v>524</v>
      </c>
      <c r="D747" s="5">
        <v>0.208481</v>
      </c>
      <c r="E747" s="5">
        <v>1.2049999999999999E-3</v>
      </c>
      <c r="F747" s="5">
        <v>6.4999999999999994E-5</v>
      </c>
      <c r="G747" s="5">
        <v>100.253168</v>
      </c>
      <c r="H747" s="5">
        <v>99.719150999999997</v>
      </c>
      <c r="I747" s="5">
        <v>123.83473499999999</v>
      </c>
      <c r="J747" s="5">
        <v>21.261241999999999</v>
      </c>
      <c r="K747" s="5">
        <v>2.4620000000000002E-3</v>
      </c>
      <c r="L747" s="5">
        <v>2.287E-3</v>
      </c>
      <c r="M747" s="5">
        <v>158.85307399999999</v>
      </c>
      <c r="N747" s="5">
        <v>0.242067</v>
      </c>
      <c r="O747" s="5">
        <v>8.3993920000000006</v>
      </c>
      <c r="P747" s="5">
        <v>3.5140000000000002E-3</v>
      </c>
      <c r="Q747" s="5">
        <v>4.895E-3</v>
      </c>
      <c r="R747" s="5">
        <v>4.7590000000000002E-3</v>
      </c>
      <c r="S747" s="5">
        <v>6.3E-5</v>
      </c>
      <c r="T747" s="5">
        <v>1.0740000000000001E-3</v>
      </c>
      <c r="U747" s="5">
        <v>0.32211400000000001</v>
      </c>
      <c r="V747" s="5">
        <v>1.3923890000000001</v>
      </c>
      <c r="W747" s="5">
        <v>2.5474000000000001</v>
      </c>
      <c r="X747" s="5">
        <v>100.79</v>
      </c>
      <c r="Y747" s="5">
        <v>21.07</v>
      </c>
      <c r="Z747" s="5">
        <v>16.120999999999999</v>
      </c>
      <c r="AA747" s="5">
        <v>81.042439999999999</v>
      </c>
      <c r="AB747" s="5">
        <v>106.431759</v>
      </c>
      <c r="AC747" s="5">
        <v>76.851020000000005</v>
      </c>
      <c r="AD747" s="5">
        <v>4.0000000000000001E-3</v>
      </c>
      <c r="AE747" s="5">
        <v>1.0086980000000001</v>
      </c>
      <c r="AF747" s="5">
        <v>2.4566000000000001E-2</v>
      </c>
      <c r="AG747" s="5">
        <v>24.354285999999998</v>
      </c>
      <c r="AH747" s="5">
        <v>4.7772000000000002E-2</v>
      </c>
      <c r="AI747" s="5">
        <v>0.144006</v>
      </c>
      <c r="AJ747" s="5">
        <v>5.1019999999999998E-3</v>
      </c>
      <c r="AK747" s="2">
        <v>0.37415500000000002</v>
      </c>
      <c r="AL747" s="2">
        <v>0.37415500000000002</v>
      </c>
      <c r="AM747" s="2">
        <v>1.5896E-2</v>
      </c>
    </row>
    <row r="748" spans="1:39" x14ac:dyDescent="0.2">
      <c r="A748" s="1">
        <v>43550.650821759256</v>
      </c>
      <c r="B748" s="48">
        <v>1553629032.2306399</v>
      </c>
      <c r="C748" s="5">
        <v>525</v>
      </c>
      <c r="D748" s="5">
        <v>0.208486</v>
      </c>
      <c r="E748" s="5">
        <v>1.2030000000000001E-3</v>
      </c>
      <c r="F748" s="5">
        <v>6.4999999999999994E-5</v>
      </c>
      <c r="G748" s="5">
        <v>100.26822300000001</v>
      </c>
      <c r="H748" s="5">
        <v>99.522831999999994</v>
      </c>
      <c r="I748" s="5">
        <v>123.51081600000001</v>
      </c>
      <c r="J748" s="5">
        <v>21.261241999999999</v>
      </c>
      <c r="K748" s="5">
        <v>2.4780000000000002E-3</v>
      </c>
      <c r="L748" s="5">
        <v>2.307E-3</v>
      </c>
      <c r="M748" s="5">
        <v>158.83107000000001</v>
      </c>
      <c r="N748" s="5">
        <v>0.241586</v>
      </c>
      <c r="O748" s="5">
        <v>8.4060089999999992</v>
      </c>
      <c r="P748" s="5">
        <v>3.4970000000000001E-3</v>
      </c>
      <c r="Q748" s="5">
        <v>5.084E-3</v>
      </c>
      <c r="R748" s="5">
        <v>4.9500000000000004E-3</v>
      </c>
      <c r="S748" s="5">
        <v>6.3E-5</v>
      </c>
      <c r="T748" s="5">
        <v>1.0690000000000001E-3</v>
      </c>
      <c r="U748" s="5">
        <v>0.32189200000000001</v>
      </c>
      <c r="V748" s="5">
        <v>1.354595</v>
      </c>
      <c r="W748" s="5">
        <v>2.5474000000000001</v>
      </c>
      <c r="X748" s="5">
        <v>100.79</v>
      </c>
      <c r="Y748" s="5">
        <v>21.07</v>
      </c>
      <c r="Z748" s="5">
        <v>16.123999999999999</v>
      </c>
      <c r="AA748" s="5">
        <v>81.435417000000001</v>
      </c>
      <c r="AB748" s="5">
        <v>106.010637</v>
      </c>
      <c r="AC748" s="5">
        <v>77.325770000000006</v>
      </c>
      <c r="AD748" s="5">
        <v>4.0000000000000001E-3</v>
      </c>
      <c r="AE748" s="5">
        <v>1.0073319999999999</v>
      </c>
      <c r="AF748" s="5">
        <v>2.4517000000000001E-2</v>
      </c>
      <c r="AG748" s="5">
        <v>24.338903999999999</v>
      </c>
      <c r="AH748" s="5">
        <v>6.6741999999999996E-2</v>
      </c>
      <c r="AI748" s="5">
        <v>0.14371900000000001</v>
      </c>
      <c r="AJ748" s="5">
        <v>5.0759999999999998E-3</v>
      </c>
      <c r="AK748" s="2">
        <v>0.37152499999999999</v>
      </c>
      <c r="AL748" s="2">
        <v>0.37152499999999999</v>
      </c>
      <c r="AM748" s="2">
        <v>1.5976000000000001E-2</v>
      </c>
    </row>
    <row r="749" spans="1:39" x14ac:dyDescent="0.2">
      <c r="A749" s="1">
        <v>43550.650833333333</v>
      </c>
      <c r="B749" s="48">
        <v>1553629033.23103</v>
      </c>
      <c r="C749" s="5">
        <v>526</v>
      </c>
      <c r="D749" s="5">
        <v>0.20852399999999999</v>
      </c>
      <c r="E749" s="5">
        <v>1.206E-3</v>
      </c>
      <c r="F749" s="5">
        <v>6.4999999999999994E-5</v>
      </c>
      <c r="G749" s="5">
        <v>100.21509</v>
      </c>
      <c r="H749" s="5">
        <v>99.775962000000007</v>
      </c>
      <c r="I749" s="5">
        <v>123.424908</v>
      </c>
      <c r="J749" s="5">
        <v>21.261241999999999</v>
      </c>
      <c r="K749" s="5">
        <v>2.4840000000000001E-3</v>
      </c>
      <c r="L749" s="5">
        <v>2.2699999999999999E-3</v>
      </c>
      <c r="M749" s="5">
        <v>158.80550099999999</v>
      </c>
      <c r="N749" s="5">
        <v>0.24257500000000001</v>
      </c>
      <c r="O749" s="5">
        <v>8.4031490000000009</v>
      </c>
      <c r="P749" s="5">
        <v>3.4499999999999999E-3</v>
      </c>
      <c r="Q749" s="5">
        <v>4.6759999999999996E-3</v>
      </c>
      <c r="R749" s="5">
        <v>4.5649999999999996E-3</v>
      </c>
      <c r="S749" s="5">
        <v>6.3E-5</v>
      </c>
      <c r="T749" s="5">
        <v>1.0629999999999999E-3</v>
      </c>
      <c r="U749" s="5">
        <v>0.32946900000000001</v>
      </c>
      <c r="V749" s="5">
        <v>1.3125739999999999</v>
      </c>
      <c r="W749" s="5">
        <v>2.5472999999999999</v>
      </c>
      <c r="X749" s="5">
        <v>100.79</v>
      </c>
      <c r="Y749" s="5">
        <v>21.08</v>
      </c>
      <c r="Z749" s="5">
        <v>16.13</v>
      </c>
      <c r="AA749" s="5">
        <v>81.582758999999996</v>
      </c>
      <c r="AB749" s="5">
        <v>104.884061</v>
      </c>
      <c r="AC749" s="5">
        <v>76.424809999999994</v>
      </c>
      <c r="AD749" s="5">
        <v>4.0039999999999997E-3</v>
      </c>
      <c r="AE749" s="5">
        <v>1.0099279999999999</v>
      </c>
      <c r="AF749" s="5">
        <v>2.4539999999999999E-2</v>
      </c>
      <c r="AG749" s="5">
        <v>24.299144999999999</v>
      </c>
      <c r="AH749" s="5">
        <v>3.9280000000000002E-2</v>
      </c>
      <c r="AI749" s="5">
        <v>0.14430799999999999</v>
      </c>
      <c r="AJ749" s="5">
        <v>4.8430000000000001E-3</v>
      </c>
      <c r="AK749" s="2">
        <v>0.354634</v>
      </c>
      <c r="AL749" s="2">
        <v>0.354634</v>
      </c>
      <c r="AM749" s="2">
        <v>1.6806000000000001E-2</v>
      </c>
    </row>
    <row r="750" spans="1:39" x14ac:dyDescent="0.2">
      <c r="A750" s="1">
        <v>43550.65084490741</v>
      </c>
      <c r="B750" s="48">
        <v>1553629034.2836699</v>
      </c>
      <c r="C750" s="5">
        <v>527</v>
      </c>
      <c r="D750" s="5">
        <v>0.20849100000000001</v>
      </c>
      <c r="E750" s="5">
        <v>1.2019999999999999E-3</v>
      </c>
      <c r="F750" s="5">
        <v>6.4999999999999994E-5</v>
      </c>
      <c r="G750" s="5">
        <v>100.24224599999999</v>
      </c>
      <c r="H750" s="5">
        <v>99.711419000000006</v>
      </c>
      <c r="I750" s="5">
        <v>122.760171</v>
      </c>
      <c r="J750" s="5">
        <v>21.261241999999999</v>
      </c>
      <c r="K750" s="5">
        <v>2.4420000000000002E-3</v>
      </c>
      <c r="L750" s="5">
        <v>2.281E-3</v>
      </c>
      <c r="M750" s="5">
        <v>158.81056100000001</v>
      </c>
      <c r="N750" s="5">
        <v>0.24286099999999999</v>
      </c>
      <c r="O750" s="5">
        <v>8.4047800000000006</v>
      </c>
      <c r="P750" s="5">
        <v>3.4810000000000002E-3</v>
      </c>
      <c r="Q750" s="5">
        <v>5.0699999999999999E-3</v>
      </c>
      <c r="R750" s="5">
        <v>4.9659999999999999E-3</v>
      </c>
      <c r="S750" s="5">
        <v>6.3E-5</v>
      </c>
      <c r="T750" s="5">
        <v>1.0629999999999999E-3</v>
      </c>
      <c r="U750" s="5">
        <v>0.332289</v>
      </c>
      <c r="V750" s="5">
        <v>1.3692059999999999</v>
      </c>
      <c r="W750" s="5">
        <v>2.5474999999999999</v>
      </c>
      <c r="X750" s="5">
        <v>100.79</v>
      </c>
      <c r="Y750" s="5">
        <v>21.08</v>
      </c>
      <c r="Z750" s="5">
        <v>16.134</v>
      </c>
      <c r="AA750" s="5">
        <v>80.558159000000003</v>
      </c>
      <c r="AB750" s="5">
        <v>105.638352</v>
      </c>
      <c r="AC750" s="5">
        <v>76.707588000000001</v>
      </c>
      <c r="AD750" s="5">
        <v>4.0049999999999999E-3</v>
      </c>
      <c r="AE750" s="5">
        <v>1.009112</v>
      </c>
      <c r="AF750" s="5">
        <v>2.4464E-2</v>
      </c>
      <c r="AG750" s="5">
        <v>24.243421000000001</v>
      </c>
      <c r="AH750" s="5">
        <v>4.7490999999999998E-2</v>
      </c>
      <c r="AI750" s="5">
        <v>0.144478</v>
      </c>
      <c r="AJ750" s="5">
        <v>5.0470000000000003E-3</v>
      </c>
      <c r="AK750" s="2">
        <v>0.36856800000000001</v>
      </c>
      <c r="AL750" s="2">
        <v>0.36856800000000001</v>
      </c>
      <c r="AM750" s="2">
        <v>1.619E-2</v>
      </c>
    </row>
    <row r="751" spans="1:39" x14ac:dyDescent="0.2">
      <c r="A751" s="1">
        <v>43550.650856481479</v>
      </c>
      <c r="B751" s="48">
        <v>1553629035.2374799</v>
      </c>
      <c r="C751" s="5">
        <v>528</v>
      </c>
      <c r="D751" s="5">
        <v>0.20849899999999999</v>
      </c>
      <c r="E751" s="5">
        <v>1.206E-3</v>
      </c>
      <c r="F751" s="5">
        <v>6.3999999999999997E-5</v>
      </c>
      <c r="G751" s="5">
        <v>100.159594</v>
      </c>
      <c r="H751" s="5">
        <v>99.670407999999995</v>
      </c>
      <c r="I751" s="5">
        <v>122.363722</v>
      </c>
      <c r="J751" s="5">
        <v>21.261241999999999</v>
      </c>
      <c r="K751" s="5">
        <v>2.3730000000000001E-3</v>
      </c>
      <c r="L751" s="5">
        <v>2.3249999999999998E-3</v>
      </c>
      <c r="M751" s="5">
        <v>158.78842299999999</v>
      </c>
      <c r="N751" s="5">
        <v>0.241677</v>
      </c>
      <c r="O751" s="5">
        <v>8.4016020000000005</v>
      </c>
      <c r="P751" s="5">
        <v>3.4229999999999998E-3</v>
      </c>
      <c r="Q751" s="5">
        <v>4.96E-3</v>
      </c>
      <c r="R751" s="5">
        <v>4.8510000000000003E-3</v>
      </c>
      <c r="S751" s="5">
        <v>6.0999999999999999E-5</v>
      </c>
      <c r="T751" s="5">
        <v>1.059E-3</v>
      </c>
      <c r="U751" s="5">
        <v>0.33588400000000002</v>
      </c>
      <c r="V751" s="5">
        <v>1.376118</v>
      </c>
      <c r="W751" s="5">
        <v>2.5472999999999999</v>
      </c>
      <c r="X751" s="5">
        <v>100.79</v>
      </c>
      <c r="Y751" s="5">
        <v>21.08</v>
      </c>
      <c r="Z751" s="5">
        <v>16.143000000000001</v>
      </c>
      <c r="AA751" s="5">
        <v>78.907486000000006</v>
      </c>
      <c r="AB751" s="5">
        <v>104.226512</v>
      </c>
      <c r="AC751" s="5">
        <v>77.762328999999994</v>
      </c>
      <c r="AD751" s="5">
        <v>4.0080000000000003E-3</v>
      </c>
      <c r="AE751" s="5">
        <v>1.0060789999999999</v>
      </c>
      <c r="AF751" s="5">
        <v>2.4388E-2</v>
      </c>
      <c r="AG751" s="5">
        <v>24.240701000000001</v>
      </c>
      <c r="AH751" s="5">
        <v>4.3792999999999999E-2</v>
      </c>
      <c r="AI751" s="5">
        <v>0.14377400000000001</v>
      </c>
      <c r="AJ751" s="5">
        <v>4.9940000000000002E-3</v>
      </c>
      <c r="AK751" s="2">
        <v>0.363593</v>
      </c>
      <c r="AL751" s="2">
        <v>0.363593</v>
      </c>
      <c r="AM751" s="2">
        <v>1.6330999999999998E-2</v>
      </c>
    </row>
    <row r="752" spans="1:39" x14ac:dyDescent="0.2">
      <c r="A752" s="1">
        <v>43550.650868055556</v>
      </c>
      <c r="B752" s="48">
        <v>1553629036.2366099</v>
      </c>
      <c r="C752" s="5">
        <v>529</v>
      </c>
      <c r="D752" s="5">
        <v>0.20849400000000001</v>
      </c>
      <c r="E752" s="5">
        <v>1.209E-3</v>
      </c>
      <c r="F752" s="5">
        <v>6.4999999999999994E-5</v>
      </c>
      <c r="G752" s="5">
        <v>100.17907599999999</v>
      </c>
      <c r="H752" s="5">
        <v>99.698644999999999</v>
      </c>
      <c r="I752" s="5">
        <v>122.484838</v>
      </c>
      <c r="J752" s="5">
        <v>21.261241999999999</v>
      </c>
      <c r="K752" s="5">
        <v>2.4610000000000001E-3</v>
      </c>
      <c r="L752" s="5">
        <v>2.3210000000000001E-3</v>
      </c>
      <c r="M752" s="5">
        <v>158.77910800000001</v>
      </c>
      <c r="N752" s="5">
        <v>0.242789</v>
      </c>
      <c r="O752" s="5">
        <v>8.4013349999999996</v>
      </c>
      <c r="P752" s="5">
        <v>3.4550000000000002E-3</v>
      </c>
      <c r="Q752" s="5">
        <v>5.0749999999999997E-3</v>
      </c>
      <c r="R752" s="5">
        <v>4.9259999999999998E-3</v>
      </c>
      <c r="S752" s="5">
        <v>6.4999999999999994E-5</v>
      </c>
      <c r="T752" s="5">
        <v>1.059E-3</v>
      </c>
      <c r="U752" s="5">
        <v>0.28030500000000003</v>
      </c>
      <c r="V752" s="5">
        <v>1.321145</v>
      </c>
      <c r="W752" s="5">
        <v>2.5472999999999999</v>
      </c>
      <c r="X752" s="5">
        <v>100.79</v>
      </c>
      <c r="Y752" s="5">
        <v>21.08</v>
      </c>
      <c r="Z752" s="5">
        <v>16.146999999999998</v>
      </c>
      <c r="AA752" s="5">
        <v>81.031385</v>
      </c>
      <c r="AB752" s="5">
        <v>104.989513</v>
      </c>
      <c r="AC752" s="5">
        <v>77.660216000000005</v>
      </c>
      <c r="AD752" s="5">
        <v>4.0090000000000004E-3</v>
      </c>
      <c r="AE752" s="5">
        <v>1.0063709999999999</v>
      </c>
      <c r="AF752" s="5">
        <v>2.4403999999999999E-2</v>
      </c>
      <c r="AG752" s="5">
        <v>24.249165000000001</v>
      </c>
      <c r="AH752" s="5">
        <v>4.2999000000000002E-2</v>
      </c>
      <c r="AI752" s="5">
        <v>0.14443500000000001</v>
      </c>
      <c r="AJ752" s="5">
        <v>5.0179999999999999E-3</v>
      </c>
      <c r="AK752" s="2">
        <v>0.36556300000000003</v>
      </c>
      <c r="AL752" s="2">
        <v>0.36556300000000003</v>
      </c>
      <c r="AM752" s="2">
        <v>1.6317999999999999E-2</v>
      </c>
    </row>
    <row r="753" spans="1:39" x14ac:dyDescent="0.2">
      <c r="A753" s="1">
        <v>43550.650879629633</v>
      </c>
      <c r="B753" s="48">
        <v>1553629037.2366199</v>
      </c>
      <c r="C753" s="5">
        <v>530</v>
      </c>
      <c r="D753" s="5">
        <v>0.20850199999999999</v>
      </c>
      <c r="E753" s="5">
        <v>1.2049999999999999E-3</v>
      </c>
      <c r="F753" s="5">
        <v>6.4999999999999994E-5</v>
      </c>
      <c r="G753" s="5">
        <v>100.20830100000001</v>
      </c>
      <c r="H753" s="5">
        <v>99.690575999999993</v>
      </c>
      <c r="I753" s="5">
        <v>122.524038</v>
      </c>
      <c r="J753" s="5">
        <v>21.261241999999999</v>
      </c>
      <c r="K753" s="5">
        <v>2.4229999999999998E-3</v>
      </c>
      <c r="L753" s="5">
        <v>2.2780000000000001E-3</v>
      </c>
      <c r="M753" s="5">
        <v>158.73322200000001</v>
      </c>
      <c r="N753" s="5">
        <v>0.24215800000000001</v>
      </c>
      <c r="O753" s="5">
        <v>8.3987999999999996</v>
      </c>
      <c r="P753" s="5">
        <v>3.4099999999999998E-3</v>
      </c>
      <c r="Q753" s="5">
        <v>4.7390000000000002E-3</v>
      </c>
      <c r="R753" s="5">
        <v>4.6899999999999997E-3</v>
      </c>
      <c r="S753" s="5">
        <v>6.4999999999999994E-5</v>
      </c>
      <c r="T753" s="5">
        <v>1.06E-3</v>
      </c>
      <c r="U753" s="5">
        <v>0.32908199999999999</v>
      </c>
      <c r="V753" s="5">
        <v>1.3247409999999999</v>
      </c>
      <c r="W753" s="5">
        <v>2.5474000000000001</v>
      </c>
      <c r="X753" s="5">
        <v>100.79</v>
      </c>
      <c r="Y753" s="5">
        <v>21.08</v>
      </c>
      <c r="Z753" s="5">
        <v>16.152999999999999</v>
      </c>
      <c r="AA753" s="5">
        <v>80.105148999999997</v>
      </c>
      <c r="AB753" s="5">
        <v>103.91369</v>
      </c>
      <c r="AC753" s="5">
        <v>76.626621999999998</v>
      </c>
      <c r="AD753" s="5">
        <v>4.0099999999999997E-3</v>
      </c>
      <c r="AE753" s="5">
        <v>1.0093449999999999</v>
      </c>
      <c r="AF753" s="5">
        <v>2.4444E-2</v>
      </c>
      <c r="AG753" s="5">
        <v>24.217290999999999</v>
      </c>
      <c r="AH753" s="5">
        <v>4.6331999999999998E-2</v>
      </c>
      <c r="AI753" s="5">
        <v>0.14405999999999999</v>
      </c>
      <c r="AJ753" s="5">
        <v>4.9789999999999999E-3</v>
      </c>
      <c r="AK753" s="2">
        <v>0.36325400000000002</v>
      </c>
      <c r="AL753" s="2">
        <v>0.36325400000000002</v>
      </c>
      <c r="AM753" s="2">
        <v>1.6379000000000001E-2</v>
      </c>
    </row>
    <row r="754" spans="1:39" x14ac:dyDescent="0.2">
      <c r="A754" s="1">
        <v>43550.650891203702</v>
      </c>
      <c r="B754" s="48">
        <v>1553629038.2365999</v>
      </c>
      <c r="C754" s="5">
        <v>531</v>
      </c>
      <c r="D754" s="5">
        <v>0.20850099999999999</v>
      </c>
      <c r="E754" s="5">
        <v>1.1999999999999999E-3</v>
      </c>
      <c r="F754" s="5">
        <v>6.4999999999999994E-5</v>
      </c>
      <c r="G754" s="5">
        <v>100.13981699999999</v>
      </c>
      <c r="H754" s="5">
        <v>99.359792999999996</v>
      </c>
      <c r="I754" s="5">
        <v>122.22335699999999</v>
      </c>
      <c r="J754" s="5">
        <v>21.261241999999999</v>
      </c>
      <c r="K754" s="5">
        <v>2.4009999999999999E-3</v>
      </c>
      <c r="L754" s="5">
        <v>2.3E-3</v>
      </c>
      <c r="M754" s="5">
        <v>158.72831500000001</v>
      </c>
      <c r="N754" s="5">
        <v>0.24223</v>
      </c>
      <c r="O754" s="5">
        <v>8.4031490000000009</v>
      </c>
      <c r="P754" s="5">
        <v>3.437E-3</v>
      </c>
      <c r="Q754" s="5">
        <v>5.1859999999999996E-3</v>
      </c>
      <c r="R754" s="5">
        <v>5.0829999999999998E-3</v>
      </c>
      <c r="S754" s="5">
        <v>6.3999999999999997E-5</v>
      </c>
      <c r="T754" s="5">
        <v>1.0549999999999999E-3</v>
      </c>
      <c r="U754" s="5">
        <v>0.33068500000000001</v>
      </c>
      <c r="V754" s="5">
        <v>1.3156559999999999</v>
      </c>
      <c r="W754" s="5">
        <v>2.5472999999999999</v>
      </c>
      <c r="X754" s="5">
        <v>100.79</v>
      </c>
      <c r="Y754" s="5">
        <v>21.08</v>
      </c>
      <c r="Z754" s="5">
        <v>16.164000000000001</v>
      </c>
      <c r="AA754" s="5">
        <v>79.586560000000006</v>
      </c>
      <c r="AB754" s="5">
        <v>104.55368300000001</v>
      </c>
      <c r="AC754" s="5">
        <v>77.159750000000003</v>
      </c>
      <c r="AD754" s="5">
        <v>4.0130000000000001E-3</v>
      </c>
      <c r="AE754" s="5">
        <v>1.007809</v>
      </c>
      <c r="AF754" s="5">
        <v>2.4395E-2</v>
      </c>
      <c r="AG754" s="5">
        <v>24.205983</v>
      </c>
      <c r="AH754" s="5">
        <v>6.9944999999999993E-2</v>
      </c>
      <c r="AI754" s="5">
        <v>0.14410300000000001</v>
      </c>
      <c r="AJ754" s="5">
        <v>4.9899999999999996E-3</v>
      </c>
      <c r="AK754" s="2">
        <v>0.36335699999999999</v>
      </c>
      <c r="AL754" s="2">
        <v>0.36335699999999999</v>
      </c>
      <c r="AM754" s="2">
        <v>1.6379000000000001E-2</v>
      </c>
    </row>
    <row r="755" spans="1:39" x14ac:dyDescent="0.2">
      <c r="A755" s="1">
        <v>43550.650902777779</v>
      </c>
      <c r="B755" s="48">
        <v>1553629039.2367499</v>
      </c>
      <c r="C755" s="5">
        <v>532</v>
      </c>
      <c r="D755" s="5">
        <v>0.208509</v>
      </c>
      <c r="E755" s="5">
        <v>1.1969999999999999E-3</v>
      </c>
      <c r="F755" s="5">
        <v>6.4999999999999994E-5</v>
      </c>
      <c r="G755" s="5">
        <v>100.16520199999999</v>
      </c>
      <c r="H755" s="5">
        <v>99.461651000000003</v>
      </c>
      <c r="I755" s="5">
        <v>121.96187500000001</v>
      </c>
      <c r="J755" s="5">
        <v>21.261241999999999</v>
      </c>
      <c r="K755" s="5">
        <v>2.457E-3</v>
      </c>
      <c r="L755" s="5">
        <v>2.349E-3</v>
      </c>
      <c r="M755" s="5">
        <v>158.71570299999999</v>
      </c>
      <c r="N755" s="5">
        <v>0.24293899999999999</v>
      </c>
      <c r="O755" s="5">
        <v>8.4054629999999992</v>
      </c>
      <c r="P755" s="5">
        <v>3.4849999999999998E-3</v>
      </c>
      <c r="Q755" s="5">
        <v>5.2519999999999997E-3</v>
      </c>
      <c r="R755" s="5">
        <v>5.1799999999999997E-3</v>
      </c>
      <c r="S755" s="5">
        <v>6.4999999999999994E-5</v>
      </c>
      <c r="T755" s="5">
        <v>1.044E-3</v>
      </c>
      <c r="U755" s="5">
        <v>0.31188300000000002</v>
      </c>
      <c r="V755" s="5">
        <v>1.3218259999999999</v>
      </c>
      <c r="W755" s="5">
        <v>2.5472999999999999</v>
      </c>
      <c r="X755" s="5">
        <v>100.79</v>
      </c>
      <c r="Y755" s="5">
        <v>21.08</v>
      </c>
      <c r="Z755" s="5">
        <v>16.167000000000002</v>
      </c>
      <c r="AA755" s="5">
        <v>80.922268000000003</v>
      </c>
      <c r="AB755" s="5">
        <v>105.728809</v>
      </c>
      <c r="AC755" s="5">
        <v>78.322160999999994</v>
      </c>
      <c r="AD755" s="5">
        <v>4.0140000000000002E-3</v>
      </c>
      <c r="AE755" s="5">
        <v>1.0044759999999999</v>
      </c>
      <c r="AF755" s="5">
        <v>2.4329E-2</v>
      </c>
      <c r="AG755" s="5">
        <v>24.220161000000001</v>
      </c>
      <c r="AH755" s="5">
        <v>6.3047000000000006E-2</v>
      </c>
      <c r="AI755" s="5">
        <v>0.14452400000000001</v>
      </c>
      <c r="AJ755" s="5">
        <v>4.9449999999999997E-3</v>
      </c>
      <c r="AK755" s="2">
        <v>0.35901300000000003</v>
      </c>
      <c r="AL755" s="2">
        <v>0.35901300000000003</v>
      </c>
      <c r="AM755" s="2">
        <v>1.6625999999999998E-2</v>
      </c>
    </row>
    <row r="756" spans="1:39" x14ac:dyDescent="0.2">
      <c r="A756" s="1">
        <v>43550.650914351849</v>
      </c>
      <c r="B756" s="48">
        <v>1553629040.23808</v>
      </c>
      <c r="C756" s="5">
        <v>533</v>
      </c>
      <c r="D756" s="5">
        <v>0.20852699999999999</v>
      </c>
      <c r="E756" s="5">
        <v>1.1980000000000001E-3</v>
      </c>
      <c r="F756" s="5">
        <v>6.6000000000000005E-5</v>
      </c>
      <c r="G756" s="5">
        <v>100.148672</v>
      </c>
      <c r="H756" s="5">
        <v>99.416268000000002</v>
      </c>
      <c r="I756" s="5">
        <v>121.84005399999999</v>
      </c>
      <c r="J756" s="5">
        <v>21.261241999999999</v>
      </c>
      <c r="K756" s="5">
        <v>2.483E-3</v>
      </c>
      <c r="L756" s="5">
        <v>2.294E-3</v>
      </c>
      <c r="M756" s="5">
        <v>158.698376</v>
      </c>
      <c r="N756" s="5">
        <v>0.242503</v>
      </c>
      <c r="O756" s="5">
        <v>8.4030710000000006</v>
      </c>
      <c r="P756" s="5">
        <v>3.483E-3</v>
      </c>
      <c r="Q756" s="5">
        <v>4.6020000000000002E-3</v>
      </c>
      <c r="R756" s="5">
        <v>4.548E-3</v>
      </c>
      <c r="S756" s="5">
        <v>6.3E-5</v>
      </c>
      <c r="T756" s="5">
        <v>1.0399999999999999E-3</v>
      </c>
      <c r="U756" s="5">
        <v>0.32388299999999998</v>
      </c>
      <c r="V756" s="5">
        <v>1.3129900000000001</v>
      </c>
      <c r="W756" s="5">
        <v>2.5474000000000001</v>
      </c>
      <c r="X756" s="5">
        <v>100.79</v>
      </c>
      <c r="Y756" s="5">
        <v>21.08</v>
      </c>
      <c r="Z756" s="5">
        <v>16.173999999999999</v>
      </c>
      <c r="AA756" s="5">
        <v>81.560885999999996</v>
      </c>
      <c r="AB756" s="5">
        <v>105.675456</v>
      </c>
      <c r="AC756" s="5">
        <v>77.017998000000006</v>
      </c>
      <c r="AD756" s="5">
        <v>4.0150000000000003E-3</v>
      </c>
      <c r="AE756" s="5">
        <v>1.0082169999999999</v>
      </c>
      <c r="AF756" s="5">
        <v>2.4362000000000002E-2</v>
      </c>
      <c r="AG756" s="5">
        <v>24.163107</v>
      </c>
      <c r="AH756" s="5">
        <v>6.5653000000000003E-2</v>
      </c>
      <c r="AI756" s="5">
        <v>0.144265</v>
      </c>
      <c r="AJ756" s="5">
        <v>4.8320000000000004E-3</v>
      </c>
      <c r="AK756" s="2">
        <v>0.35120400000000002</v>
      </c>
      <c r="AL756" s="2">
        <v>0.35120400000000002</v>
      </c>
      <c r="AM756" s="2">
        <v>1.6965000000000001E-2</v>
      </c>
    </row>
    <row r="757" spans="1:39" x14ac:dyDescent="0.2">
      <c r="A757" s="1">
        <v>43550.650925925926</v>
      </c>
      <c r="B757" s="48">
        <v>1553629041.2367401</v>
      </c>
      <c r="C757" s="5">
        <v>534</v>
      </c>
      <c r="D757" s="5">
        <v>0.20847299999999999</v>
      </c>
      <c r="E757" s="5">
        <v>1.2019999999999999E-3</v>
      </c>
      <c r="F757" s="5">
        <v>6.7000000000000002E-5</v>
      </c>
      <c r="G757" s="5">
        <v>100.123876</v>
      </c>
      <c r="H757" s="5">
        <v>99.428370999999999</v>
      </c>
      <c r="I757" s="5">
        <v>121.87760900000001</v>
      </c>
      <c r="J757" s="5">
        <v>21.261241999999999</v>
      </c>
      <c r="K757" s="5">
        <v>2.5089999999999999E-3</v>
      </c>
      <c r="L757" s="5">
        <v>2.3050000000000002E-3</v>
      </c>
      <c r="M757" s="5">
        <v>158.69249199999999</v>
      </c>
      <c r="N757" s="5">
        <v>0.24207400000000001</v>
      </c>
      <c r="O757" s="5">
        <v>8.4018750000000004</v>
      </c>
      <c r="P757" s="5">
        <v>3.4489999999999998E-3</v>
      </c>
      <c r="Q757" s="5">
        <v>5.1330000000000004E-3</v>
      </c>
      <c r="R757" s="5">
        <v>5.0280000000000004E-3</v>
      </c>
      <c r="S757" s="5">
        <v>6.4999999999999994E-5</v>
      </c>
      <c r="T757" s="5">
        <v>1.0460000000000001E-3</v>
      </c>
      <c r="U757" s="5">
        <v>0.34235399999999999</v>
      </c>
      <c r="V757" s="5">
        <v>1.3398950000000001</v>
      </c>
      <c r="W757" s="5">
        <v>2.5474000000000001</v>
      </c>
      <c r="X757" s="5">
        <v>100.79</v>
      </c>
      <c r="Y757" s="5">
        <v>21.08</v>
      </c>
      <c r="Z757" s="5">
        <v>16.178000000000001</v>
      </c>
      <c r="AA757" s="5">
        <v>82.183940000000007</v>
      </c>
      <c r="AB757" s="5">
        <v>104.862729</v>
      </c>
      <c r="AC757" s="5">
        <v>77.279880000000006</v>
      </c>
      <c r="AD757" s="5">
        <v>4.0159999999999996E-3</v>
      </c>
      <c r="AE757" s="5">
        <v>1.0074639999999999</v>
      </c>
      <c r="AF757" s="5">
        <v>2.4355999999999999E-2</v>
      </c>
      <c r="AG757" s="5">
        <v>24.175865999999999</v>
      </c>
      <c r="AH757" s="5">
        <v>6.2350000000000003E-2</v>
      </c>
      <c r="AI757" s="5">
        <v>0.14401</v>
      </c>
      <c r="AJ757" s="5">
        <v>5.1539999999999997E-3</v>
      </c>
      <c r="AK757" s="2">
        <v>0.37474000000000002</v>
      </c>
      <c r="AL757" s="2">
        <v>0.37474000000000002</v>
      </c>
      <c r="AM757" s="2">
        <v>1.5871E-2</v>
      </c>
    </row>
    <row r="758" spans="1:39" x14ac:dyDescent="0.2">
      <c r="A758" s="1">
        <v>43550.650937500002</v>
      </c>
      <c r="B758" s="48">
        <v>1553629042.23785</v>
      </c>
      <c r="C758" s="5">
        <v>535</v>
      </c>
      <c r="D758" s="5">
        <v>0.20850199999999999</v>
      </c>
      <c r="E758" s="5">
        <v>1.204E-3</v>
      </c>
      <c r="F758" s="5">
        <v>6.7000000000000002E-5</v>
      </c>
      <c r="G758" s="5">
        <v>100.175535</v>
      </c>
      <c r="H758" s="5">
        <v>99.367861000000005</v>
      </c>
      <c r="I758" s="5">
        <v>122.091911</v>
      </c>
      <c r="J758" s="5">
        <v>21.261241999999999</v>
      </c>
      <c r="K758" s="5">
        <v>2.4429999999999999E-3</v>
      </c>
      <c r="L758" s="5">
        <v>2.294E-3</v>
      </c>
      <c r="M758" s="5">
        <v>158.662802</v>
      </c>
      <c r="N758" s="5">
        <v>0.24240600000000001</v>
      </c>
      <c r="O758" s="5">
        <v>8.4038570000000004</v>
      </c>
      <c r="P758" s="5">
        <v>3.4849999999999998E-3</v>
      </c>
      <c r="Q758" s="5">
        <v>4.8310000000000002E-3</v>
      </c>
      <c r="R758" s="5">
        <v>4.6909999999999999E-3</v>
      </c>
      <c r="S758" s="5">
        <v>6.3999999999999997E-5</v>
      </c>
      <c r="T758" s="5">
        <v>1.041E-3</v>
      </c>
      <c r="U758" s="5">
        <v>0.30933899999999998</v>
      </c>
      <c r="V758" s="5">
        <v>1.3317079999999999</v>
      </c>
      <c r="W758" s="5">
        <v>2.5472999999999999</v>
      </c>
      <c r="X758" s="5">
        <v>100.79</v>
      </c>
      <c r="Y758" s="5">
        <v>21.08</v>
      </c>
      <c r="Z758" s="5">
        <v>16.18</v>
      </c>
      <c r="AA758" s="5">
        <v>80.588441000000003</v>
      </c>
      <c r="AB758" s="5">
        <v>105.728082</v>
      </c>
      <c r="AC758" s="5">
        <v>77.012472000000002</v>
      </c>
      <c r="AD758" s="5">
        <v>4.0169999999999997E-3</v>
      </c>
      <c r="AE758" s="5">
        <v>1.0082329999999999</v>
      </c>
      <c r="AF758" s="5">
        <v>2.4386999999999999E-2</v>
      </c>
      <c r="AG758" s="5">
        <v>24.187878000000001</v>
      </c>
      <c r="AH758" s="5">
        <v>7.2408E-2</v>
      </c>
      <c r="AI758" s="5">
        <v>0.144207</v>
      </c>
      <c r="AJ758" s="5">
        <v>4.9750000000000003E-3</v>
      </c>
      <c r="AK758" s="2">
        <v>0.36199599999999998</v>
      </c>
      <c r="AL758" s="2">
        <v>0.36199599999999998</v>
      </c>
      <c r="AM758" s="2">
        <v>1.6452999999999999E-2</v>
      </c>
    </row>
    <row r="759" spans="1:39" x14ac:dyDescent="0.2">
      <c r="A759" s="1">
        <v>43550.650949074072</v>
      </c>
      <c r="B759" s="48">
        <v>1553629043.2381999</v>
      </c>
      <c r="C759" s="5">
        <v>536</v>
      </c>
      <c r="D759" s="5">
        <v>0.20850299999999999</v>
      </c>
      <c r="E759" s="5">
        <v>1.2049999999999999E-3</v>
      </c>
      <c r="F759" s="5">
        <v>6.7999999999999999E-5</v>
      </c>
      <c r="G759" s="5">
        <v>100.073106</v>
      </c>
      <c r="H759" s="5">
        <v>99.408201000000005</v>
      </c>
      <c r="I759" s="5">
        <v>121.847095</v>
      </c>
      <c r="J759" s="5">
        <v>21.261241999999999</v>
      </c>
      <c r="K759" s="5">
        <v>2.4719999999999998E-3</v>
      </c>
      <c r="L759" s="5">
        <v>2.317E-3</v>
      </c>
      <c r="M759" s="5">
        <v>158.629738</v>
      </c>
      <c r="N759" s="5">
        <v>0.24193700000000001</v>
      </c>
      <c r="O759" s="5">
        <v>8.4036360000000005</v>
      </c>
      <c r="P759" s="5">
        <v>3.4759999999999999E-3</v>
      </c>
      <c r="Q759" s="5">
        <v>4.8799999999999998E-3</v>
      </c>
      <c r="R759" s="5">
        <v>4.731E-3</v>
      </c>
      <c r="S759" s="5">
        <v>6.4999999999999994E-5</v>
      </c>
      <c r="T759" s="5">
        <v>1.0399999999999999E-3</v>
      </c>
      <c r="U759" s="5">
        <v>0.318851</v>
      </c>
      <c r="V759" s="5">
        <v>1.316478</v>
      </c>
      <c r="W759" s="5">
        <v>2.5472000000000001</v>
      </c>
      <c r="X759" s="5">
        <v>100.79</v>
      </c>
      <c r="Y759" s="5">
        <v>21.08</v>
      </c>
      <c r="Z759" s="5">
        <v>16.186</v>
      </c>
      <c r="AA759" s="5">
        <v>81.280867999999998</v>
      </c>
      <c r="AB759" s="5">
        <v>105.51007</v>
      </c>
      <c r="AC759" s="5">
        <v>77.561227000000002</v>
      </c>
      <c r="AD759" s="5">
        <v>4.0179999999999999E-3</v>
      </c>
      <c r="AE759" s="5">
        <v>1.0066550000000001</v>
      </c>
      <c r="AF759" s="5">
        <v>2.4343E-2</v>
      </c>
      <c r="AG759" s="5">
        <v>24.182541000000001</v>
      </c>
      <c r="AH759" s="5">
        <v>5.9628E-2</v>
      </c>
      <c r="AI759" s="5">
        <v>0.143928</v>
      </c>
      <c r="AJ759" s="5">
        <v>4.9670000000000001E-3</v>
      </c>
      <c r="AK759" s="2">
        <v>0.36068800000000001</v>
      </c>
      <c r="AL759" s="2">
        <v>0.36068800000000001</v>
      </c>
      <c r="AM759" s="2">
        <v>1.6480000000000002E-2</v>
      </c>
    </row>
    <row r="760" spans="1:39" x14ac:dyDescent="0.2">
      <c r="A760" s="1">
        <v>43550.650960648149</v>
      </c>
      <c r="B760" s="48">
        <v>1553629044.23792</v>
      </c>
      <c r="C760" s="5">
        <v>537</v>
      </c>
      <c r="D760" s="5">
        <v>0.208458</v>
      </c>
      <c r="E760" s="5">
        <v>1.2030000000000001E-3</v>
      </c>
      <c r="F760" s="5">
        <v>6.7999999999999999E-5</v>
      </c>
      <c r="G760" s="5">
        <v>100.10587</v>
      </c>
      <c r="H760" s="5">
        <v>99.398115000000004</v>
      </c>
      <c r="I760" s="5">
        <v>122.032526</v>
      </c>
      <c r="J760" s="5">
        <v>21.261241999999999</v>
      </c>
      <c r="K760" s="5">
        <v>2.48E-3</v>
      </c>
      <c r="L760" s="5">
        <v>2.31E-3</v>
      </c>
      <c r="M760" s="5">
        <v>158.60077699999999</v>
      </c>
      <c r="N760" s="5">
        <v>0.24244499999999999</v>
      </c>
      <c r="O760" s="5">
        <v>8.4029539999999994</v>
      </c>
      <c r="P760" s="5">
        <v>3.467E-3</v>
      </c>
      <c r="Q760" s="5">
        <v>4.9899999999999996E-3</v>
      </c>
      <c r="R760" s="5">
        <v>4.9160000000000002E-3</v>
      </c>
      <c r="S760" s="5">
        <v>6.3999999999999997E-5</v>
      </c>
      <c r="T760" s="5">
        <v>1.0430000000000001E-3</v>
      </c>
      <c r="U760" s="5">
        <v>0.33732200000000001</v>
      </c>
      <c r="V760" s="5">
        <v>1.350773</v>
      </c>
      <c r="W760" s="5">
        <v>2.5472999999999999</v>
      </c>
      <c r="X760" s="5">
        <v>100.79</v>
      </c>
      <c r="Y760" s="5">
        <v>21.08</v>
      </c>
      <c r="Z760" s="5">
        <v>16.189</v>
      </c>
      <c r="AA760" s="5">
        <v>81.474356</v>
      </c>
      <c r="AB760" s="5">
        <v>105.292326</v>
      </c>
      <c r="AC760" s="5">
        <v>77.387276999999997</v>
      </c>
      <c r="AD760" s="5">
        <v>4.019E-3</v>
      </c>
      <c r="AE760" s="5">
        <v>1.007155</v>
      </c>
      <c r="AF760" s="5">
        <v>2.4368000000000001E-2</v>
      </c>
      <c r="AG760" s="5">
        <v>24.194932999999999</v>
      </c>
      <c r="AH760" s="5">
        <v>6.3463000000000006E-2</v>
      </c>
      <c r="AI760" s="5">
        <v>0.14423</v>
      </c>
      <c r="AJ760" s="5">
        <v>5.2449999999999997E-3</v>
      </c>
      <c r="AK760" s="2">
        <v>0.38150800000000001</v>
      </c>
      <c r="AL760" s="2">
        <v>0.38150800000000001</v>
      </c>
      <c r="AM760" s="2">
        <v>1.5613999999999999E-2</v>
      </c>
    </row>
    <row r="761" spans="1:39" x14ac:dyDescent="0.2">
      <c r="A761" s="1">
        <v>43550.650972222225</v>
      </c>
      <c r="B761" s="48">
        <v>1553629045.2380099</v>
      </c>
      <c r="C761" s="5">
        <v>538</v>
      </c>
      <c r="D761" s="5">
        <v>0.20849599999999999</v>
      </c>
      <c r="E761" s="5">
        <v>1.207E-3</v>
      </c>
      <c r="F761" s="5">
        <v>6.7999999999999999E-5</v>
      </c>
      <c r="G761" s="5">
        <v>100.115021</v>
      </c>
      <c r="H761" s="5">
        <v>99.494929999999997</v>
      </c>
      <c r="I761" s="5">
        <v>122.026893</v>
      </c>
      <c r="J761" s="5">
        <v>21.261241999999999</v>
      </c>
      <c r="K761" s="5">
        <v>2.4759999999999999E-3</v>
      </c>
      <c r="L761" s="5">
        <v>2.2989999999999998E-3</v>
      </c>
      <c r="M761" s="5">
        <v>158.579904</v>
      </c>
      <c r="N761" s="5">
        <v>0.241586</v>
      </c>
      <c r="O761" s="5">
        <v>8.4039090000000005</v>
      </c>
      <c r="P761" s="5">
        <v>3.4840000000000001E-3</v>
      </c>
      <c r="Q761" s="5">
        <v>4.7889999999999999E-3</v>
      </c>
      <c r="R761" s="5">
        <v>4.6990000000000001E-3</v>
      </c>
      <c r="S761" s="5">
        <v>6.3999999999999997E-5</v>
      </c>
      <c r="T761" s="5">
        <v>1.042E-3</v>
      </c>
      <c r="U761" s="5">
        <v>0.32731199999999999</v>
      </c>
      <c r="V761" s="5">
        <v>1.3433569999999999</v>
      </c>
      <c r="W761" s="5">
        <v>2.5474000000000001</v>
      </c>
      <c r="X761" s="5">
        <v>100.79</v>
      </c>
      <c r="Y761" s="5">
        <v>21.08</v>
      </c>
      <c r="Z761" s="5">
        <v>16.195</v>
      </c>
      <c r="AA761" s="5">
        <v>81.380855999999994</v>
      </c>
      <c r="AB761" s="5">
        <v>105.714743</v>
      </c>
      <c r="AC761" s="5">
        <v>77.126354000000006</v>
      </c>
      <c r="AD761" s="5">
        <v>4.0200000000000001E-3</v>
      </c>
      <c r="AE761" s="5">
        <v>1.0079050000000001</v>
      </c>
      <c r="AF761" s="5">
        <v>2.4376999999999999E-2</v>
      </c>
      <c r="AG761" s="5">
        <v>24.185368</v>
      </c>
      <c r="AH761" s="5">
        <v>5.5572999999999997E-2</v>
      </c>
      <c r="AI761" s="5">
        <v>0.14371900000000001</v>
      </c>
      <c r="AJ761" s="5">
        <v>5.0099999999999997E-3</v>
      </c>
      <c r="AK761" s="2">
        <v>0.36438599999999999</v>
      </c>
      <c r="AL761" s="2">
        <v>0.36438599999999999</v>
      </c>
      <c r="AM761" s="2">
        <v>1.6289000000000001E-2</v>
      </c>
    </row>
    <row r="762" spans="1:39" x14ac:dyDescent="0.2">
      <c r="A762" s="1">
        <v>43550.650983796295</v>
      </c>
      <c r="B762" s="48">
        <v>1553629046.2370501</v>
      </c>
      <c r="C762" s="5">
        <v>539</v>
      </c>
      <c r="D762" s="5">
        <v>0.20849999999999999</v>
      </c>
      <c r="E762" s="5">
        <v>1.2030000000000001E-3</v>
      </c>
      <c r="F762" s="5">
        <v>6.7999999999999999E-5</v>
      </c>
      <c r="G762" s="5">
        <v>100.134209</v>
      </c>
      <c r="H762" s="5">
        <v>99.383660000000006</v>
      </c>
      <c r="I762" s="5">
        <v>122.036517</v>
      </c>
      <c r="J762" s="5">
        <v>21.261241999999999</v>
      </c>
      <c r="K762" s="5">
        <v>2.4580000000000001E-3</v>
      </c>
      <c r="L762" s="5">
        <v>2.2799999999999999E-3</v>
      </c>
      <c r="M762" s="5">
        <v>158.517764</v>
      </c>
      <c r="N762" s="5">
        <v>0.241755</v>
      </c>
      <c r="O762" s="5">
        <v>8.3998530000000002</v>
      </c>
      <c r="P762" s="5">
        <v>3.4610000000000001E-3</v>
      </c>
      <c r="Q762" s="5">
        <v>4.8079999999999998E-3</v>
      </c>
      <c r="R762" s="5">
        <v>4.653E-3</v>
      </c>
      <c r="S762" s="5">
        <v>6.2000000000000003E-5</v>
      </c>
      <c r="T762" s="5">
        <v>1.0430000000000001E-3</v>
      </c>
      <c r="U762" s="5">
        <v>0.32908199999999999</v>
      </c>
      <c r="V762" s="5">
        <v>1.3442229999999999</v>
      </c>
      <c r="W762" s="5">
        <v>2.5474999999999999</v>
      </c>
      <c r="X762" s="5">
        <v>100.79</v>
      </c>
      <c r="Y762" s="5">
        <v>21.08</v>
      </c>
      <c r="Z762" s="5">
        <v>16.198</v>
      </c>
      <c r="AA762" s="5">
        <v>80.961203999999995</v>
      </c>
      <c r="AB762" s="5">
        <v>105.152187</v>
      </c>
      <c r="AC762" s="5">
        <v>76.680439000000007</v>
      </c>
      <c r="AD762" s="5">
        <v>4.0210000000000003E-3</v>
      </c>
      <c r="AE762" s="5">
        <v>1.00919</v>
      </c>
      <c r="AF762" s="5">
        <v>2.4393000000000001E-2</v>
      </c>
      <c r="AG762" s="5">
        <v>24.170922000000001</v>
      </c>
      <c r="AH762" s="5">
        <v>6.7295999999999995E-2</v>
      </c>
      <c r="AI762" s="5">
        <v>0.14382</v>
      </c>
      <c r="AJ762" s="5">
        <v>4.9919999999999999E-3</v>
      </c>
      <c r="AK762" s="2">
        <v>0.363259</v>
      </c>
      <c r="AL762" s="2">
        <v>0.363259</v>
      </c>
      <c r="AM762" s="2">
        <v>1.6351000000000001E-2</v>
      </c>
    </row>
    <row r="763" spans="1:39" x14ac:dyDescent="0.2">
      <c r="A763" s="1">
        <v>43550.650995370372</v>
      </c>
      <c r="B763" s="48">
        <v>1553629047.2370801</v>
      </c>
      <c r="C763" s="5">
        <v>540</v>
      </c>
      <c r="D763" s="5">
        <v>0.20843700000000001</v>
      </c>
      <c r="E763" s="5">
        <v>1.2049999999999999E-3</v>
      </c>
      <c r="F763" s="5">
        <v>6.7999999999999999E-5</v>
      </c>
      <c r="G763" s="5">
        <v>100.074876</v>
      </c>
      <c r="H763" s="5">
        <v>99.311049999999994</v>
      </c>
      <c r="I763" s="5">
        <v>122.25715700000001</v>
      </c>
      <c r="J763" s="5">
        <v>21.261241999999999</v>
      </c>
      <c r="K763" s="5">
        <v>2.496E-3</v>
      </c>
      <c r="L763" s="5">
        <v>2.323E-3</v>
      </c>
      <c r="M763" s="5">
        <v>158.491275</v>
      </c>
      <c r="N763" s="5">
        <v>0.24257500000000001</v>
      </c>
      <c r="O763" s="5">
        <v>8.4045070000000006</v>
      </c>
      <c r="P763" s="5">
        <v>3.4989999999999999E-3</v>
      </c>
      <c r="Q763" s="5">
        <v>4.5230000000000001E-3</v>
      </c>
      <c r="R763" s="5">
        <v>4.4250000000000001E-3</v>
      </c>
      <c r="S763" s="5">
        <v>6.4999999999999994E-5</v>
      </c>
      <c r="T763" s="5">
        <v>1.0510000000000001E-3</v>
      </c>
      <c r="U763" s="5">
        <v>0.30828800000000001</v>
      </c>
      <c r="V763" s="5">
        <v>1.32456</v>
      </c>
      <c r="W763" s="5">
        <v>2.5474999999999999</v>
      </c>
      <c r="X763" s="5">
        <v>100.79</v>
      </c>
      <c r="Y763" s="5">
        <v>21.08</v>
      </c>
      <c r="Z763" s="5">
        <v>16.201000000000001</v>
      </c>
      <c r="AA763" s="5">
        <v>81.872164999999995</v>
      </c>
      <c r="AB763" s="5">
        <v>106.07200400000001</v>
      </c>
      <c r="AC763" s="5">
        <v>77.699860000000001</v>
      </c>
      <c r="AD763" s="5">
        <v>4.0220000000000004E-3</v>
      </c>
      <c r="AE763" s="5">
        <v>1.0062580000000001</v>
      </c>
      <c r="AF763" s="5">
        <v>2.4379999999999999E-2</v>
      </c>
      <c r="AG763" s="5">
        <v>24.227986000000001</v>
      </c>
      <c r="AH763" s="5">
        <v>6.8531999999999996E-2</v>
      </c>
      <c r="AI763" s="5">
        <v>0.14430799999999999</v>
      </c>
      <c r="AJ763" s="5">
        <v>5.3639999999999998E-3</v>
      </c>
      <c r="AK763" s="2">
        <v>0.39047100000000001</v>
      </c>
      <c r="AL763" s="2">
        <v>0.39047100000000001</v>
      </c>
      <c r="AM763" s="2">
        <v>1.5263000000000001E-2</v>
      </c>
    </row>
    <row r="764" spans="1:39" x14ac:dyDescent="0.2">
      <c r="A764" s="1">
        <v>43550.651006944441</v>
      </c>
      <c r="B764" s="48">
        <v>1553629048.2384901</v>
      </c>
      <c r="C764" s="5">
        <v>541</v>
      </c>
      <c r="D764" s="5">
        <v>0.20849799999999999</v>
      </c>
      <c r="E764" s="5">
        <v>1.209E-3</v>
      </c>
      <c r="F764" s="5">
        <v>6.7999999999999999E-5</v>
      </c>
      <c r="G764" s="5">
        <v>100.061003</v>
      </c>
      <c r="H764" s="5">
        <v>99.382315000000006</v>
      </c>
      <c r="I764" s="5">
        <v>122.413718</v>
      </c>
      <c r="J764" s="5">
        <v>21.261241999999999</v>
      </c>
      <c r="K764" s="5">
        <v>2.4069999999999999E-3</v>
      </c>
      <c r="L764" s="5">
        <v>2.323E-3</v>
      </c>
      <c r="M764" s="5">
        <v>158.43452099999999</v>
      </c>
      <c r="N764" s="5">
        <v>0.242815</v>
      </c>
      <c r="O764" s="5">
        <v>8.4046109999999992</v>
      </c>
      <c r="P764" s="5">
        <v>3.5270000000000002E-3</v>
      </c>
      <c r="Q764" s="5">
        <v>4.7980000000000002E-3</v>
      </c>
      <c r="R764" s="5">
        <v>4.6829999999999997E-3</v>
      </c>
      <c r="S764" s="5">
        <v>6.0999999999999999E-5</v>
      </c>
      <c r="T764" s="5">
        <v>1.0480000000000001E-3</v>
      </c>
      <c r="U764" s="5">
        <v>0.33643699999999999</v>
      </c>
      <c r="V764" s="5">
        <v>1.3058810000000001</v>
      </c>
      <c r="W764" s="5">
        <v>2.5474000000000001</v>
      </c>
      <c r="X764" s="5">
        <v>100.79</v>
      </c>
      <c r="Y764" s="5">
        <v>21.08</v>
      </c>
      <c r="Z764" s="5">
        <v>16.204999999999998</v>
      </c>
      <c r="AA764" s="5">
        <v>79.720650000000006</v>
      </c>
      <c r="AB764" s="5">
        <v>106.736987</v>
      </c>
      <c r="AC764" s="5">
        <v>77.717879999999994</v>
      </c>
      <c r="AD764" s="5">
        <v>4.0229999999999997E-3</v>
      </c>
      <c r="AE764" s="5">
        <v>1.0062059999999999</v>
      </c>
      <c r="AF764" s="5">
        <v>2.4395E-2</v>
      </c>
      <c r="AG764" s="5">
        <v>24.244116999999999</v>
      </c>
      <c r="AH764" s="5">
        <v>6.0874999999999999E-2</v>
      </c>
      <c r="AI764" s="5">
        <v>0.144451</v>
      </c>
      <c r="AJ764" s="5">
        <v>4.9950000000000003E-3</v>
      </c>
      <c r="AK764" s="2">
        <v>0.36353400000000002</v>
      </c>
      <c r="AL764" s="2">
        <v>0.36353400000000002</v>
      </c>
      <c r="AM764" s="2">
        <v>1.6410999999999999E-2</v>
      </c>
    </row>
    <row r="765" spans="1:39" x14ac:dyDescent="0.2">
      <c r="A765" s="1">
        <v>43550.651018518518</v>
      </c>
      <c r="B765" s="48">
        <v>1553629049.2362199</v>
      </c>
      <c r="C765" s="5">
        <v>542</v>
      </c>
      <c r="D765" s="5">
        <v>0.20850199999999999</v>
      </c>
      <c r="E765" s="5">
        <v>1.207E-3</v>
      </c>
      <c r="F765" s="5">
        <v>6.7999999999999999E-5</v>
      </c>
      <c r="G765" s="5">
        <v>100.044177</v>
      </c>
      <c r="H765" s="5">
        <v>99.332565000000002</v>
      </c>
      <c r="I765" s="5">
        <v>122.74162699999999</v>
      </c>
      <c r="J765" s="5">
        <v>21.261241999999999</v>
      </c>
      <c r="K765" s="5">
        <v>2.4550000000000002E-3</v>
      </c>
      <c r="L765" s="5">
        <v>2.238E-3</v>
      </c>
      <c r="M765" s="5">
        <v>158.39158599999999</v>
      </c>
      <c r="N765" s="5">
        <v>0.24201500000000001</v>
      </c>
      <c r="O765" s="5">
        <v>8.4025510000000008</v>
      </c>
      <c r="P765" s="5">
        <v>3.4749999999999998E-3</v>
      </c>
      <c r="Q765" s="5">
        <v>4.5630000000000002E-3</v>
      </c>
      <c r="R765" s="5">
        <v>4.4450000000000002E-3</v>
      </c>
      <c r="S765" s="5">
        <v>6.3E-5</v>
      </c>
      <c r="T765" s="5">
        <v>1.049E-3</v>
      </c>
      <c r="U765" s="5">
        <v>0.29285899999999998</v>
      </c>
      <c r="V765" s="5">
        <v>1.324783</v>
      </c>
      <c r="W765" s="5">
        <v>2.5474999999999999</v>
      </c>
      <c r="X765" s="5">
        <v>100.79</v>
      </c>
      <c r="Y765" s="5">
        <v>21.08</v>
      </c>
      <c r="Z765" s="5">
        <v>16.207999999999998</v>
      </c>
      <c r="AA765" s="5">
        <v>80.882372000000004</v>
      </c>
      <c r="AB765" s="5">
        <v>105.47248399999999</v>
      </c>
      <c r="AC765" s="5">
        <v>75.665379000000001</v>
      </c>
      <c r="AD765" s="5">
        <v>4.0239999999999998E-3</v>
      </c>
      <c r="AE765" s="5">
        <v>1.012127</v>
      </c>
      <c r="AF765" s="5">
        <v>2.4499E-2</v>
      </c>
      <c r="AG765" s="5">
        <v>24.205456000000002</v>
      </c>
      <c r="AH765" s="5">
        <v>6.3850000000000004E-2</v>
      </c>
      <c r="AI765" s="5">
        <v>0.14397499999999999</v>
      </c>
      <c r="AJ765" s="5">
        <v>4.9760000000000004E-3</v>
      </c>
      <c r="AK765" s="2">
        <v>0.36369600000000002</v>
      </c>
      <c r="AL765" s="2">
        <v>0.36369600000000002</v>
      </c>
      <c r="AM765" s="2">
        <v>1.6348999999999999E-2</v>
      </c>
    </row>
    <row r="766" spans="1:39" x14ac:dyDescent="0.2">
      <c r="A766" s="1">
        <v>43550.651030092595</v>
      </c>
      <c r="B766" s="48">
        <v>1553629050.2362199</v>
      </c>
      <c r="C766" s="5">
        <v>543</v>
      </c>
      <c r="D766" s="5">
        <v>0.20849400000000001</v>
      </c>
      <c r="E766" s="5">
        <v>1.2080000000000001E-3</v>
      </c>
      <c r="F766" s="5">
        <v>6.6000000000000005E-5</v>
      </c>
      <c r="G766" s="5">
        <v>100.036502</v>
      </c>
      <c r="H766" s="5">
        <v>99.190702999999999</v>
      </c>
      <c r="I766" s="5">
        <v>122.84161899999999</v>
      </c>
      <c r="J766" s="5">
        <v>21.261241999999999</v>
      </c>
      <c r="K766" s="5">
        <v>2.4810000000000001E-3</v>
      </c>
      <c r="L766" s="5">
        <v>2.3019999999999998E-3</v>
      </c>
      <c r="M766" s="5">
        <v>158.351508</v>
      </c>
      <c r="N766" s="5">
        <v>0.24233399999999999</v>
      </c>
      <c r="O766" s="5">
        <v>8.4030249999999995</v>
      </c>
      <c r="P766" s="5">
        <v>3.4919999999999999E-3</v>
      </c>
      <c r="Q766" s="5">
        <v>4.9439999999999996E-3</v>
      </c>
      <c r="R766" s="5">
        <v>4.8989999999999997E-3</v>
      </c>
      <c r="S766" s="5">
        <v>6.3E-5</v>
      </c>
      <c r="T766" s="5">
        <v>1.059E-3</v>
      </c>
      <c r="U766" s="5">
        <v>0.32100800000000002</v>
      </c>
      <c r="V766" s="5">
        <v>1.3116589999999999</v>
      </c>
      <c r="W766" s="5">
        <v>2.5474000000000001</v>
      </c>
      <c r="X766" s="5">
        <v>100.79</v>
      </c>
      <c r="Y766" s="5">
        <v>21.08</v>
      </c>
      <c r="Z766" s="5">
        <v>16.21</v>
      </c>
      <c r="AA766" s="5">
        <v>81.510891000000001</v>
      </c>
      <c r="AB766" s="5">
        <v>105.90440099999999</v>
      </c>
      <c r="AC766" s="5">
        <v>77.192425999999998</v>
      </c>
      <c r="AD766" s="5">
        <v>4.0239999999999998E-3</v>
      </c>
      <c r="AE766" s="5">
        <v>1.0077149999999999</v>
      </c>
      <c r="AF766" s="5">
        <v>2.4455000000000001E-2</v>
      </c>
      <c r="AG766" s="5">
        <v>24.268260000000001</v>
      </c>
      <c r="AH766" s="5">
        <v>7.5947000000000001E-2</v>
      </c>
      <c r="AI766" s="5">
        <v>0.14416499999999999</v>
      </c>
      <c r="AJ766" s="5">
        <v>5.0229999999999997E-3</v>
      </c>
      <c r="AK766" s="2">
        <v>0.36663099999999998</v>
      </c>
      <c r="AL766" s="2">
        <v>0.36663099999999998</v>
      </c>
      <c r="AM766" s="2">
        <v>1.6240000000000001E-2</v>
      </c>
    </row>
    <row r="767" spans="1:39" x14ac:dyDescent="0.2">
      <c r="A767" s="1">
        <v>43550.651041666664</v>
      </c>
      <c r="B767" s="48">
        <v>1553629051.2372701</v>
      </c>
      <c r="C767" s="5">
        <v>544</v>
      </c>
      <c r="D767" s="5">
        <v>0.20847099999999999</v>
      </c>
      <c r="E767" s="5">
        <v>1.2110000000000001E-3</v>
      </c>
      <c r="F767" s="5">
        <v>6.6000000000000005E-5</v>
      </c>
      <c r="G767" s="5">
        <v>99.970675</v>
      </c>
      <c r="H767" s="5">
        <v>99.293233999999998</v>
      </c>
      <c r="I767" s="5">
        <v>122.88786</v>
      </c>
      <c r="J767" s="5">
        <v>21.261241999999999</v>
      </c>
      <c r="K767" s="5">
        <v>2.366E-3</v>
      </c>
      <c r="L767" s="5">
        <v>2.31E-3</v>
      </c>
      <c r="M767" s="5">
        <v>158.29538600000001</v>
      </c>
      <c r="N767" s="5">
        <v>0.242282</v>
      </c>
      <c r="O767" s="5">
        <v>8.4034739999999992</v>
      </c>
      <c r="P767" s="5">
        <v>3.4889999999999999E-3</v>
      </c>
      <c r="Q767" s="5">
        <v>4.6990000000000001E-3</v>
      </c>
      <c r="R767" s="5">
        <v>4.6210000000000001E-3</v>
      </c>
      <c r="S767" s="5">
        <v>6.3999999999999997E-5</v>
      </c>
      <c r="T767" s="5">
        <v>1.0660000000000001E-3</v>
      </c>
      <c r="U767" s="5">
        <v>0.33123799999999998</v>
      </c>
      <c r="V767" s="5">
        <v>1.327904</v>
      </c>
      <c r="W767" s="5">
        <v>2.5476000000000001</v>
      </c>
      <c r="X767" s="5">
        <v>100.79</v>
      </c>
      <c r="Y767" s="5">
        <v>21.08</v>
      </c>
      <c r="Z767" s="5">
        <v>16.216999999999999</v>
      </c>
      <c r="AA767" s="5">
        <v>78.743131000000005</v>
      </c>
      <c r="AB767" s="5">
        <v>105.825577</v>
      </c>
      <c r="AC767" s="5">
        <v>77.406017000000006</v>
      </c>
      <c r="AD767" s="5">
        <v>4.0260000000000001E-3</v>
      </c>
      <c r="AE767" s="5">
        <v>1.007101</v>
      </c>
      <c r="AF767" s="5">
        <v>2.4452999999999999E-2</v>
      </c>
      <c r="AG767" s="5">
        <v>24.280225999999999</v>
      </c>
      <c r="AH767" s="5">
        <v>6.0817999999999997E-2</v>
      </c>
      <c r="AI767" s="5">
        <v>0.14413400000000001</v>
      </c>
      <c r="AJ767" s="5">
        <v>5.1609999999999998E-3</v>
      </c>
      <c r="AK767" s="2">
        <v>0.37670999999999999</v>
      </c>
      <c r="AL767" s="2">
        <v>0.37670999999999999</v>
      </c>
      <c r="AM767" s="2">
        <v>1.5802E-2</v>
      </c>
    </row>
    <row r="768" spans="1:39" x14ac:dyDescent="0.2">
      <c r="A768" s="1">
        <v>43550.651053240741</v>
      </c>
      <c r="B768" s="48">
        <v>1553629052.2363</v>
      </c>
      <c r="C768" s="5">
        <v>545</v>
      </c>
      <c r="D768" s="5">
        <v>0.208505</v>
      </c>
      <c r="E768" s="5">
        <v>1.212E-3</v>
      </c>
      <c r="F768" s="5">
        <v>6.7000000000000002E-5</v>
      </c>
      <c r="G768" s="5">
        <v>100.011411</v>
      </c>
      <c r="H768" s="5">
        <v>99.605864999999994</v>
      </c>
      <c r="I768" s="5">
        <v>123.060383</v>
      </c>
      <c r="J768" s="5">
        <v>21.261241999999999</v>
      </c>
      <c r="K768" s="5">
        <v>2.4320000000000001E-3</v>
      </c>
      <c r="L768" s="5">
        <v>2.2910000000000001E-3</v>
      </c>
      <c r="M768" s="5">
        <v>158.26671200000001</v>
      </c>
      <c r="N768" s="5">
        <v>0.24304300000000001</v>
      </c>
      <c r="O768" s="5">
        <v>8.4004060000000003</v>
      </c>
      <c r="P768" s="5">
        <v>3.4659999999999999E-3</v>
      </c>
      <c r="Q768" s="5">
        <v>4.6959999999999997E-3</v>
      </c>
      <c r="R768" s="5">
        <v>4.5900000000000003E-3</v>
      </c>
      <c r="S768" s="5">
        <v>6.6000000000000005E-5</v>
      </c>
      <c r="T768" s="5">
        <v>1.067E-3</v>
      </c>
      <c r="U768" s="5">
        <v>0.33682400000000001</v>
      </c>
      <c r="V768" s="5">
        <v>1.3587899999999999</v>
      </c>
      <c r="W768" s="5">
        <v>2.5474999999999999</v>
      </c>
      <c r="X768" s="5">
        <v>100.79</v>
      </c>
      <c r="Y768" s="5">
        <v>21.08</v>
      </c>
      <c r="Z768" s="5">
        <v>16.22</v>
      </c>
      <c r="AA768" s="5">
        <v>80.334415000000007</v>
      </c>
      <c r="AB768" s="5">
        <v>105.26638199999999</v>
      </c>
      <c r="AC768" s="5">
        <v>76.934388999999996</v>
      </c>
      <c r="AD768" s="5">
        <v>4.0270000000000002E-3</v>
      </c>
      <c r="AE768" s="5">
        <v>1.0084580000000001</v>
      </c>
      <c r="AF768" s="5">
        <v>2.4486000000000001E-2</v>
      </c>
      <c r="AG768" s="5">
        <v>24.280913000000002</v>
      </c>
      <c r="AH768" s="5">
        <v>3.6344000000000001E-2</v>
      </c>
      <c r="AI768" s="5">
        <v>0.14458599999999999</v>
      </c>
      <c r="AJ768" s="5">
        <v>4.9519999999999998E-3</v>
      </c>
      <c r="AK768" s="2">
        <v>0.361732</v>
      </c>
      <c r="AL768" s="2">
        <v>0.361732</v>
      </c>
      <c r="AM768" s="2">
        <v>1.6507999999999998E-2</v>
      </c>
    </row>
    <row r="769" spans="1:39" x14ac:dyDescent="0.2">
      <c r="A769" s="1">
        <v>43550.651064814818</v>
      </c>
      <c r="B769" s="48">
        <v>1553629053.23629</v>
      </c>
      <c r="C769" s="5">
        <v>546</v>
      </c>
      <c r="D769" s="5">
        <v>0.20846400000000001</v>
      </c>
      <c r="E769" s="5">
        <v>1.2099999999999999E-3</v>
      </c>
      <c r="F769" s="5">
        <v>6.7999999999999999E-5</v>
      </c>
      <c r="G769" s="5">
        <v>100.009641</v>
      </c>
      <c r="H769" s="5">
        <v>99.449547999999993</v>
      </c>
      <c r="I769" s="5">
        <v>123.617851</v>
      </c>
      <c r="J769" s="5">
        <v>21.261241999999999</v>
      </c>
      <c r="K769" s="5">
        <v>2.4429999999999999E-3</v>
      </c>
      <c r="L769" s="5">
        <v>2.245E-3</v>
      </c>
      <c r="M769" s="5">
        <v>158.25496200000001</v>
      </c>
      <c r="N769" s="5">
        <v>0.24210000000000001</v>
      </c>
      <c r="O769" s="5">
        <v>8.4008540000000007</v>
      </c>
      <c r="P769" s="5">
        <v>3.4919999999999999E-3</v>
      </c>
      <c r="Q769" s="5">
        <v>4.3410000000000002E-3</v>
      </c>
      <c r="R769" s="5">
        <v>4.274E-3</v>
      </c>
      <c r="S769" s="5">
        <v>6.3999999999999997E-5</v>
      </c>
      <c r="T769" s="5">
        <v>1.067E-3</v>
      </c>
      <c r="U769" s="5">
        <v>0.302869</v>
      </c>
      <c r="V769" s="5">
        <v>1.351931</v>
      </c>
      <c r="W769" s="5">
        <v>2.5474000000000001</v>
      </c>
      <c r="X769" s="5">
        <v>100.79</v>
      </c>
      <c r="Y769" s="5">
        <v>21.08</v>
      </c>
      <c r="Z769" s="5">
        <v>16.227</v>
      </c>
      <c r="AA769" s="5">
        <v>80.586999000000006</v>
      </c>
      <c r="AB769" s="5">
        <v>105.887908</v>
      </c>
      <c r="AC769" s="5">
        <v>75.825384</v>
      </c>
      <c r="AD769" s="5">
        <v>4.0280000000000003E-3</v>
      </c>
      <c r="AE769" s="5">
        <v>1.011663</v>
      </c>
      <c r="AF769" s="5">
        <v>2.4580999999999999E-2</v>
      </c>
      <c r="AG769" s="5">
        <v>24.297270999999999</v>
      </c>
      <c r="AH769" s="5">
        <v>5.0234000000000001E-2</v>
      </c>
      <c r="AI769" s="5">
        <v>0.14402499999999999</v>
      </c>
      <c r="AJ769" s="5">
        <v>5.1970000000000002E-3</v>
      </c>
      <c r="AK769" s="2">
        <v>0.38133099999999998</v>
      </c>
      <c r="AL769" s="2">
        <v>0.38133099999999998</v>
      </c>
      <c r="AM769" s="2">
        <v>1.5599E-2</v>
      </c>
    </row>
    <row r="770" spans="1:39" x14ac:dyDescent="0.2">
      <c r="A770" s="1">
        <v>43550.651076388887</v>
      </c>
      <c r="B770" s="48">
        <v>1553629054.2363801</v>
      </c>
      <c r="C770" s="5">
        <v>547</v>
      </c>
      <c r="D770" s="5">
        <v>0.208506</v>
      </c>
      <c r="E770" s="5">
        <v>1.207E-3</v>
      </c>
      <c r="F770" s="5">
        <v>6.7999999999999999E-5</v>
      </c>
      <c r="G770" s="5">
        <v>99.94529</v>
      </c>
      <c r="H770" s="5">
        <v>99.273064000000005</v>
      </c>
      <c r="I770" s="5">
        <v>123.604472</v>
      </c>
      <c r="J770" s="5">
        <v>21.261241999999999</v>
      </c>
      <c r="K770" s="5">
        <v>2.4710000000000001E-3</v>
      </c>
      <c r="L770" s="5">
        <v>2.2859999999999998E-3</v>
      </c>
      <c r="M770" s="5">
        <v>158.223873</v>
      </c>
      <c r="N770" s="5">
        <v>0.24284800000000001</v>
      </c>
      <c r="O770" s="5">
        <v>8.4016079999999995</v>
      </c>
      <c r="P770" s="5">
        <v>3.4659999999999999E-3</v>
      </c>
      <c r="Q770" s="5">
        <v>5.0379999999999999E-3</v>
      </c>
      <c r="R770" s="5">
        <v>4.9280000000000001E-3</v>
      </c>
      <c r="S770" s="5">
        <v>6.6000000000000005E-5</v>
      </c>
      <c r="T770" s="5">
        <v>1.0709999999999999E-3</v>
      </c>
      <c r="U770" s="5">
        <v>0.31293300000000002</v>
      </c>
      <c r="V770" s="5">
        <v>1.3784019999999999</v>
      </c>
      <c r="W770" s="5">
        <v>2.5476000000000001</v>
      </c>
      <c r="X770" s="5">
        <v>100.79</v>
      </c>
      <c r="Y770" s="5">
        <v>21.08</v>
      </c>
      <c r="Z770" s="5">
        <v>16.231999999999999</v>
      </c>
      <c r="AA770" s="5">
        <v>81.268369000000007</v>
      </c>
      <c r="AB770" s="5">
        <v>105.254502</v>
      </c>
      <c r="AC770" s="5">
        <v>76.816663000000005</v>
      </c>
      <c r="AD770" s="5">
        <v>4.0299999999999997E-3</v>
      </c>
      <c r="AE770" s="5">
        <v>1.0087969999999999</v>
      </c>
      <c r="AF770" s="5">
        <v>2.4544E-2</v>
      </c>
      <c r="AG770" s="5">
        <v>24.330438999999998</v>
      </c>
      <c r="AH770" s="5">
        <v>6.0364000000000001E-2</v>
      </c>
      <c r="AI770" s="5">
        <v>0.14446999999999999</v>
      </c>
      <c r="AJ770" s="5">
        <v>4.9480000000000001E-3</v>
      </c>
      <c r="AK770" s="2">
        <v>0.36228700000000003</v>
      </c>
      <c r="AL770" s="2">
        <v>0.36228700000000003</v>
      </c>
      <c r="AM770" s="2">
        <v>1.6469000000000001E-2</v>
      </c>
    </row>
    <row r="771" spans="1:39" x14ac:dyDescent="0.2">
      <c r="A771" s="1">
        <v>43550.651087962964</v>
      </c>
      <c r="B771" s="48">
        <v>1553629055.2378199</v>
      </c>
      <c r="C771" s="5">
        <v>548</v>
      </c>
      <c r="D771" s="5">
        <v>0.208486</v>
      </c>
      <c r="E771" s="5">
        <v>1.2049999999999999E-3</v>
      </c>
      <c r="F771" s="5">
        <v>6.8999999999999997E-5</v>
      </c>
      <c r="G771" s="5">
        <v>99.907506999999995</v>
      </c>
      <c r="H771" s="5">
        <v>99.572582999999995</v>
      </c>
      <c r="I771" s="5">
        <v>123.865016</v>
      </c>
      <c r="J771" s="5">
        <v>21.261241999999999</v>
      </c>
      <c r="K771" s="5">
        <v>2.434E-3</v>
      </c>
      <c r="L771" s="5">
        <v>2.281E-3</v>
      </c>
      <c r="M771" s="5">
        <v>158.17794900000001</v>
      </c>
      <c r="N771" s="5">
        <v>0.24286099999999999</v>
      </c>
      <c r="O771" s="5">
        <v>8.4004189999999994</v>
      </c>
      <c r="P771" s="5">
        <v>3.4329999999999999E-3</v>
      </c>
      <c r="Q771" s="5">
        <v>5.2979999999999998E-3</v>
      </c>
      <c r="R771" s="5">
        <v>5.1320000000000003E-3</v>
      </c>
      <c r="S771" s="5">
        <v>6.3999999999999997E-5</v>
      </c>
      <c r="T771" s="5">
        <v>1.0759999999999999E-3</v>
      </c>
      <c r="U771" s="5">
        <v>0.34218799999999999</v>
      </c>
      <c r="V771" s="5">
        <v>1.3975150000000001</v>
      </c>
      <c r="W771" s="5">
        <v>2.5474999999999999</v>
      </c>
      <c r="X771" s="5">
        <v>100.79</v>
      </c>
      <c r="Y771" s="5">
        <v>21.08</v>
      </c>
      <c r="Z771" s="5">
        <v>16.236000000000001</v>
      </c>
      <c r="AA771" s="5">
        <v>80.369501999999997</v>
      </c>
      <c r="AB771" s="5">
        <v>104.478308</v>
      </c>
      <c r="AC771" s="5">
        <v>76.687405999999996</v>
      </c>
      <c r="AD771" s="5">
        <v>4.0309999999999999E-3</v>
      </c>
      <c r="AE771" s="5">
        <v>1.0091699999999999</v>
      </c>
      <c r="AF771" s="5">
        <v>2.4575E-2</v>
      </c>
      <c r="AG771" s="5">
        <v>24.351569999999999</v>
      </c>
      <c r="AH771" s="5">
        <v>3.0036E-2</v>
      </c>
      <c r="AI771" s="5">
        <v>0.144478</v>
      </c>
      <c r="AJ771" s="5">
        <v>5.0740000000000004E-3</v>
      </c>
      <c r="AK771" s="2">
        <v>0.37200299999999997</v>
      </c>
      <c r="AL771" s="2">
        <v>0.37200299999999997</v>
      </c>
      <c r="AM771" s="2">
        <v>1.6039999999999999E-2</v>
      </c>
    </row>
    <row r="772" spans="1:39" x14ac:dyDescent="0.2">
      <c r="A772" s="1">
        <v>43550.651099537034</v>
      </c>
      <c r="B772" s="48">
        <v>1553629056.2378299</v>
      </c>
      <c r="C772" s="5">
        <v>549</v>
      </c>
      <c r="D772" s="5">
        <v>0.208508</v>
      </c>
      <c r="E772" s="5">
        <v>1.2080000000000001E-3</v>
      </c>
      <c r="F772" s="5">
        <v>6.8999999999999997E-5</v>
      </c>
      <c r="G772" s="5">
        <v>99.938500000000005</v>
      </c>
      <c r="H772" s="5">
        <v>99.186334000000002</v>
      </c>
      <c r="I772" s="5">
        <v>123.749532</v>
      </c>
      <c r="J772" s="5">
        <v>21.261241999999999</v>
      </c>
      <c r="K772" s="5">
        <v>2.4489999999999998E-3</v>
      </c>
      <c r="L772" s="5">
        <v>2.3E-3</v>
      </c>
      <c r="M772" s="5">
        <v>158.16152199999999</v>
      </c>
      <c r="N772" s="5">
        <v>0.24294499999999999</v>
      </c>
      <c r="O772" s="5">
        <v>8.4042729999999999</v>
      </c>
      <c r="P772" s="5">
        <v>3.4859999999999999E-3</v>
      </c>
      <c r="Q772" s="5">
        <v>5.378E-3</v>
      </c>
      <c r="R772" s="5">
        <v>5.3179999999999998E-3</v>
      </c>
      <c r="S772" s="5">
        <v>6.4999999999999994E-5</v>
      </c>
      <c r="T772" s="5">
        <v>1.08E-3</v>
      </c>
      <c r="U772" s="5">
        <v>0.33018799999999998</v>
      </c>
      <c r="V772" s="5">
        <v>1.340374</v>
      </c>
      <c r="W772" s="5">
        <v>2.5476000000000001</v>
      </c>
      <c r="X772" s="5">
        <v>100.79</v>
      </c>
      <c r="Y772" s="5">
        <v>21.08</v>
      </c>
      <c r="Z772" s="5">
        <v>16.242999999999999</v>
      </c>
      <c r="AA772" s="5">
        <v>80.732641000000001</v>
      </c>
      <c r="AB772" s="5">
        <v>105.761064</v>
      </c>
      <c r="AC772" s="5">
        <v>77.147256999999996</v>
      </c>
      <c r="AD772" s="5">
        <v>4.032E-3</v>
      </c>
      <c r="AE772" s="5">
        <v>1.0078450000000001</v>
      </c>
      <c r="AF772" s="5">
        <v>2.4546999999999999E-2</v>
      </c>
      <c r="AG772" s="5">
        <v>24.356207999999999</v>
      </c>
      <c r="AH772" s="5">
        <v>6.7573999999999995E-2</v>
      </c>
      <c r="AI772" s="5">
        <v>0.14452799999999999</v>
      </c>
      <c r="AJ772" s="5">
        <v>4.934E-3</v>
      </c>
      <c r="AK772" s="2">
        <v>0.361205</v>
      </c>
      <c r="AL772" s="2">
        <v>0.361205</v>
      </c>
      <c r="AM772" s="2">
        <v>1.6525000000000001E-2</v>
      </c>
    </row>
    <row r="773" spans="1:39" x14ac:dyDescent="0.2">
      <c r="A773" s="1">
        <v>43550.65111111111</v>
      </c>
      <c r="B773" s="48">
        <v>1553629057.2365601</v>
      </c>
      <c r="C773" s="5">
        <v>550</v>
      </c>
      <c r="D773" s="5">
        <v>0.20846100000000001</v>
      </c>
      <c r="E773" s="5">
        <v>1.206E-3</v>
      </c>
      <c r="F773" s="5">
        <v>6.9999999999999994E-5</v>
      </c>
      <c r="G773" s="5">
        <v>99.913115000000005</v>
      </c>
      <c r="H773" s="5">
        <v>99.000099000000006</v>
      </c>
      <c r="I773" s="5">
        <v>123.518095</v>
      </c>
      <c r="J773" s="5">
        <v>21.261241999999999</v>
      </c>
      <c r="K773" s="5">
        <v>2.447E-3</v>
      </c>
      <c r="L773" s="5">
        <v>2.3080000000000002E-3</v>
      </c>
      <c r="M773" s="5">
        <v>158.12895700000001</v>
      </c>
      <c r="N773" s="5">
        <v>0.24213899999999999</v>
      </c>
      <c r="O773" s="5">
        <v>8.4002429999999997</v>
      </c>
      <c r="P773" s="5">
        <v>3.4169999999999999E-3</v>
      </c>
      <c r="Q773" s="5">
        <v>5.2570000000000004E-3</v>
      </c>
      <c r="R773" s="5">
        <v>5.1500000000000001E-3</v>
      </c>
      <c r="S773" s="5">
        <v>6.6000000000000005E-5</v>
      </c>
      <c r="T773" s="5">
        <v>1.078E-3</v>
      </c>
      <c r="U773" s="5">
        <v>0.31669399999999998</v>
      </c>
      <c r="V773" s="5">
        <v>1.3494630000000001</v>
      </c>
      <c r="W773" s="5">
        <v>2.5474999999999999</v>
      </c>
      <c r="X773" s="5">
        <v>100.79</v>
      </c>
      <c r="Y773" s="5">
        <v>21.08</v>
      </c>
      <c r="Z773" s="5">
        <v>16.247</v>
      </c>
      <c r="AA773" s="5">
        <v>80.682891999999995</v>
      </c>
      <c r="AB773" s="5">
        <v>104.067066</v>
      </c>
      <c r="AC773" s="5">
        <v>77.338263999999995</v>
      </c>
      <c r="AD773" s="5">
        <v>4.0330000000000001E-3</v>
      </c>
      <c r="AE773" s="5">
        <v>1.007296</v>
      </c>
      <c r="AF773" s="5">
        <v>2.4518000000000002E-2</v>
      </c>
      <c r="AG773" s="5">
        <v>24.340055</v>
      </c>
      <c r="AH773" s="5">
        <v>8.2112000000000004E-2</v>
      </c>
      <c r="AI773" s="5">
        <v>0.14404800000000001</v>
      </c>
      <c r="AJ773" s="5">
        <v>5.2209999999999999E-3</v>
      </c>
      <c r="AK773" s="2">
        <v>0.38198799999999999</v>
      </c>
      <c r="AL773" s="2">
        <v>0.38198799999999999</v>
      </c>
      <c r="AM773" s="2">
        <v>1.5573999999999999E-2</v>
      </c>
    </row>
    <row r="774" spans="1:39" x14ac:dyDescent="0.2">
      <c r="A774" s="1">
        <v>43550.651122685187</v>
      </c>
      <c r="B774" s="48">
        <v>1553629058.2376001</v>
      </c>
      <c r="C774" s="5">
        <v>551</v>
      </c>
      <c r="D774" s="5">
        <v>0.20846700000000001</v>
      </c>
      <c r="E774" s="5">
        <v>1.206E-3</v>
      </c>
      <c r="F774" s="5">
        <v>6.9999999999999994E-5</v>
      </c>
      <c r="G774" s="5">
        <v>99.864705000000001</v>
      </c>
      <c r="H774" s="5">
        <v>99.122798000000003</v>
      </c>
      <c r="I774" s="5">
        <v>123.27492100000001</v>
      </c>
      <c r="J774" s="5">
        <v>21.261241999999999</v>
      </c>
      <c r="K774" s="5">
        <v>2.4750000000000002E-3</v>
      </c>
      <c r="L774" s="5">
        <v>2.2799999999999999E-3</v>
      </c>
      <c r="M774" s="5">
        <v>158.107145</v>
      </c>
      <c r="N774" s="5">
        <v>0.242815</v>
      </c>
      <c r="O774" s="5">
        <v>8.4039610000000007</v>
      </c>
      <c r="P774" s="5">
        <v>3.4619999999999998E-3</v>
      </c>
      <c r="Q774" s="5">
        <v>4.7860000000000003E-3</v>
      </c>
      <c r="R774" s="5">
        <v>4.6579999999999998E-3</v>
      </c>
      <c r="S774" s="5">
        <v>6.0999999999999999E-5</v>
      </c>
      <c r="T774" s="5">
        <v>1.072E-3</v>
      </c>
      <c r="U774" s="5">
        <v>0.35114699999999999</v>
      </c>
      <c r="V774" s="5">
        <v>1.377459</v>
      </c>
      <c r="W774" s="5">
        <v>2.5474999999999999</v>
      </c>
      <c r="X774" s="5">
        <v>100.79</v>
      </c>
      <c r="Y774" s="5">
        <v>21.08</v>
      </c>
      <c r="Z774" s="5">
        <v>16.253</v>
      </c>
      <c r="AA774" s="5">
        <v>81.352012999999999</v>
      </c>
      <c r="AB774" s="5">
        <v>105.181281</v>
      </c>
      <c r="AC774" s="5">
        <v>76.678757000000004</v>
      </c>
      <c r="AD774" s="5">
        <v>4.0350000000000004E-3</v>
      </c>
      <c r="AE774" s="5">
        <v>1.0091950000000001</v>
      </c>
      <c r="AF774" s="5">
        <v>2.4517000000000001E-2</v>
      </c>
      <c r="AG774" s="5">
        <v>24.293195000000001</v>
      </c>
      <c r="AH774" s="5">
        <v>6.6697999999999993E-2</v>
      </c>
      <c r="AI774" s="5">
        <v>0.144451</v>
      </c>
      <c r="AJ774" s="5">
        <v>5.1850000000000004E-3</v>
      </c>
      <c r="AK774" s="2">
        <v>0.37924600000000003</v>
      </c>
      <c r="AL774" s="2">
        <v>0.37924600000000003</v>
      </c>
      <c r="AM774" s="2">
        <v>1.5730999999999998E-2</v>
      </c>
    </row>
    <row r="775" spans="1:39" x14ac:dyDescent="0.2">
      <c r="A775" s="1">
        <v>43550.651134259257</v>
      </c>
      <c r="B775" s="48">
        <v>1553629059.23666</v>
      </c>
      <c r="C775" s="5">
        <v>552</v>
      </c>
      <c r="D775" s="5">
        <v>0.20849000000000001</v>
      </c>
      <c r="E775" s="5">
        <v>1.2080000000000001E-3</v>
      </c>
      <c r="F775" s="5">
        <v>7.1000000000000005E-5</v>
      </c>
      <c r="G775" s="5">
        <v>99.839613999999997</v>
      </c>
      <c r="H775" s="5">
        <v>98.970854000000003</v>
      </c>
      <c r="I775" s="5">
        <v>123.299566</v>
      </c>
      <c r="J775" s="5">
        <v>21.261241999999999</v>
      </c>
      <c r="K775" s="5">
        <v>2.4840000000000001E-3</v>
      </c>
      <c r="L775" s="5">
        <v>2.3029999999999999E-3</v>
      </c>
      <c r="M775" s="5">
        <v>158.09712099999999</v>
      </c>
      <c r="N775" s="5">
        <v>0.24288000000000001</v>
      </c>
      <c r="O775" s="5">
        <v>8.4021019999999993</v>
      </c>
      <c r="P775" s="5">
        <v>3.4680000000000002E-3</v>
      </c>
      <c r="Q775" s="5">
        <v>4.5469999999999998E-3</v>
      </c>
      <c r="R775" s="5">
        <v>4.509E-3</v>
      </c>
      <c r="S775" s="5">
        <v>6.4999999999999994E-5</v>
      </c>
      <c r="T775" s="5">
        <v>1.07E-3</v>
      </c>
      <c r="U775" s="5">
        <v>0.33156999999999998</v>
      </c>
      <c r="V775" s="5">
        <v>1.3700619999999999</v>
      </c>
      <c r="W775" s="5">
        <v>2.5474000000000001</v>
      </c>
      <c r="X775" s="5">
        <v>100.79</v>
      </c>
      <c r="Y775" s="5">
        <v>21.08</v>
      </c>
      <c r="Z775" s="5">
        <v>16.256</v>
      </c>
      <c r="AA775" s="5">
        <v>81.566413999999995</v>
      </c>
      <c r="AB775" s="5">
        <v>105.305661</v>
      </c>
      <c r="AC775" s="5">
        <v>77.226782999999998</v>
      </c>
      <c r="AD775" s="5">
        <v>4.0359999999999997E-3</v>
      </c>
      <c r="AE775" s="5">
        <v>1.0076160000000001</v>
      </c>
      <c r="AF775" s="5">
        <v>2.4500000000000001E-2</v>
      </c>
      <c r="AG775" s="5">
        <v>24.314646</v>
      </c>
      <c r="AH775" s="5">
        <v>7.8172000000000005E-2</v>
      </c>
      <c r="AI775" s="5">
        <v>0.14449000000000001</v>
      </c>
      <c r="AJ775" s="5">
        <v>5.045E-3</v>
      </c>
      <c r="AK775" s="2">
        <v>0.36862400000000001</v>
      </c>
      <c r="AL775" s="2">
        <v>0.36862400000000001</v>
      </c>
      <c r="AM775" s="2">
        <v>1.6188000000000001E-2</v>
      </c>
    </row>
    <row r="776" spans="1:39" x14ac:dyDescent="0.2">
      <c r="A776" s="1">
        <v>43550.651145833333</v>
      </c>
      <c r="B776" s="48">
        <v>1553629060.2367301</v>
      </c>
      <c r="C776" s="5">
        <v>553</v>
      </c>
      <c r="D776" s="5">
        <v>0.208483</v>
      </c>
      <c r="E776" s="5">
        <v>1.2080000000000001E-3</v>
      </c>
      <c r="F776" s="5">
        <v>7.1000000000000005E-5</v>
      </c>
      <c r="G776" s="5">
        <v>99.861161999999993</v>
      </c>
      <c r="H776" s="5">
        <v>98.907991999999993</v>
      </c>
      <c r="I776" s="5">
        <v>123.242059</v>
      </c>
      <c r="J776" s="5">
        <v>21.261241999999999</v>
      </c>
      <c r="K776" s="5">
        <v>2.447E-3</v>
      </c>
      <c r="L776" s="5">
        <v>2.2569999999999999E-3</v>
      </c>
      <c r="M776" s="5">
        <v>158.07816399999999</v>
      </c>
      <c r="N776" s="5">
        <v>0.24260100000000001</v>
      </c>
      <c r="O776" s="5">
        <v>8.4016339999999996</v>
      </c>
      <c r="P776" s="5">
        <v>3.362E-3</v>
      </c>
      <c r="Q776" s="5">
        <v>4.6959999999999997E-3</v>
      </c>
      <c r="R776" s="5">
        <v>4.5030000000000001E-3</v>
      </c>
      <c r="S776" s="5">
        <v>6.7000000000000002E-5</v>
      </c>
      <c r="T776" s="5">
        <v>1.075E-3</v>
      </c>
      <c r="U776" s="5">
        <v>0.29910799999999998</v>
      </c>
      <c r="V776" s="5">
        <v>1.2981769999999999</v>
      </c>
      <c r="W776" s="5">
        <v>2.5472999999999999</v>
      </c>
      <c r="X776" s="5">
        <v>100.79</v>
      </c>
      <c r="Y776" s="5">
        <v>21.08</v>
      </c>
      <c r="Z776" s="5">
        <v>16.257999999999999</v>
      </c>
      <c r="AA776" s="5">
        <v>80.696110000000004</v>
      </c>
      <c r="AB776" s="5">
        <v>102.748379</v>
      </c>
      <c r="AC776" s="5">
        <v>76.123774999999995</v>
      </c>
      <c r="AD776" s="5">
        <v>4.0359999999999997E-3</v>
      </c>
      <c r="AE776" s="5">
        <v>1.0107980000000001</v>
      </c>
      <c r="AF776" s="5">
        <v>2.4532999999999999E-2</v>
      </c>
      <c r="AG776" s="5">
        <v>24.270682000000001</v>
      </c>
      <c r="AH776" s="5">
        <v>8.5785E-2</v>
      </c>
      <c r="AI776" s="5">
        <v>0.14432300000000001</v>
      </c>
      <c r="AJ776" s="5">
        <v>5.0829999999999998E-3</v>
      </c>
      <c r="AK776" s="2">
        <v>0.37193199999999998</v>
      </c>
      <c r="AL776" s="2">
        <v>0.37193199999999998</v>
      </c>
      <c r="AM776" s="2">
        <v>1.6025999999999999E-2</v>
      </c>
    </row>
    <row r="777" spans="1:39" x14ac:dyDescent="0.2">
      <c r="A777" s="1">
        <v>43550.65115740741</v>
      </c>
      <c r="B777" s="48">
        <v>1553629061.2367401</v>
      </c>
      <c r="C777" s="5">
        <v>554</v>
      </c>
      <c r="D777" s="5">
        <v>0.20846100000000001</v>
      </c>
      <c r="E777" s="5">
        <v>1.2099999999999999E-3</v>
      </c>
      <c r="F777" s="5">
        <v>7.2000000000000002E-5</v>
      </c>
      <c r="G777" s="5">
        <v>99.88212</v>
      </c>
      <c r="H777" s="5">
        <v>98.875720000000001</v>
      </c>
      <c r="I777" s="5">
        <v>123.18431699999999</v>
      </c>
      <c r="J777" s="5">
        <v>21.261241999999999</v>
      </c>
      <c r="K777" s="5">
        <v>2.4849999999999998E-3</v>
      </c>
      <c r="L777" s="5">
        <v>2.264E-3</v>
      </c>
      <c r="M777" s="5">
        <v>158.059898</v>
      </c>
      <c r="N777" s="5">
        <v>0.24207999999999999</v>
      </c>
      <c r="O777" s="5">
        <v>8.4030640000000005</v>
      </c>
      <c r="P777" s="5">
        <v>3.4139999999999999E-3</v>
      </c>
      <c r="Q777" s="5">
        <v>4.9649999999999998E-3</v>
      </c>
      <c r="R777" s="5">
        <v>4.8979999999999996E-3</v>
      </c>
      <c r="S777" s="5">
        <v>6.3E-5</v>
      </c>
      <c r="T777" s="5">
        <v>1.0820000000000001E-3</v>
      </c>
      <c r="U777" s="5">
        <v>0.318685</v>
      </c>
      <c r="V777" s="5">
        <v>1.298489</v>
      </c>
      <c r="W777" s="5">
        <v>2.5474000000000001</v>
      </c>
      <c r="X777" s="5">
        <v>100.79</v>
      </c>
      <c r="Y777" s="5">
        <v>21.08</v>
      </c>
      <c r="Z777" s="5">
        <v>16.260999999999999</v>
      </c>
      <c r="AA777" s="5">
        <v>81.609921</v>
      </c>
      <c r="AB777" s="5">
        <v>104.00406700000001</v>
      </c>
      <c r="AC777" s="5">
        <v>76.293632000000002</v>
      </c>
      <c r="AD777" s="5">
        <v>4.0369999999999998E-3</v>
      </c>
      <c r="AE777" s="5">
        <v>1.0103070000000001</v>
      </c>
      <c r="AF777" s="5">
        <v>2.4521000000000001E-2</v>
      </c>
      <c r="AG777" s="5">
        <v>24.270894999999999</v>
      </c>
      <c r="AH777" s="5">
        <v>9.0580999999999995E-2</v>
      </c>
      <c r="AI777" s="5">
        <v>0.144014</v>
      </c>
      <c r="AJ777" s="5">
        <v>5.2160000000000002E-3</v>
      </c>
      <c r="AK777" s="2">
        <v>0.38155099999999997</v>
      </c>
      <c r="AL777" s="2">
        <v>0.38155099999999997</v>
      </c>
      <c r="AM777" s="2">
        <v>1.5587999999999999E-2</v>
      </c>
    </row>
    <row r="778" spans="1:39" x14ac:dyDescent="0.2">
      <c r="A778" s="1">
        <v>43550.65116898148</v>
      </c>
      <c r="B778" s="48">
        <v>1553629062.2381799</v>
      </c>
      <c r="C778" s="5">
        <v>555</v>
      </c>
      <c r="D778" s="5">
        <v>0.20849500000000001</v>
      </c>
      <c r="E778" s="5">
        <v>1.2049999999999999E-3</v>
      </c>
      <c r="F778" s="5">
        <v>7.2000000000000002E-5</v>
      </c>
      <c r="G778" s="5">
        <v>99.849649999999997</v>
      </c>
      <c r="H778" s="5">
        <v>99.068004000000002</v>
      </c>
      <c r="I778" s="5">
        <v>122.846549</v>
      </c>
      <c r="J778" s="5">
        <v>21.261241999999999</v>
      </c>
      <c r="K778" s="5">
        <v>2.4520000000000002E-3</v>
      </c>
      <c r="L778" s="5">
        <v>2.3029999999999999E-3</v>
      </c>
      <c r="M778" s="5">
        <v>158.02535900000001</v>
      </c>
      <c r="N778" s="5">
        <v>0.242952</v>
      </c>
      <c r="O778" s="5">
        <v>8.4028890000000001</v>
      </c>
      <c r="P778" s="5">
        <v>3.4290000000000002E-3</v>
      </c>
      <c r="Q778" s="5">
        <v>4.8459999999999996E-3</v>
      </c>
      <c r="R778" s="5">
        <v>4.7219999999999996E-3</v>
      </c>
      <c r="S778" s="5">
        <v>6.0000000000000002E-5</v>
      </c>
      <c r="T778" s="5">
        <v>1.0809999999999999E-3</v>
      </c>
      <c r="U778" s="5">
        <v>0.308786</v>
      </c>
      <c r="V778" s="5">
        <v>1.3110679999999999</v>
      </c>
      <c r="W778" s="5">
        <v>2.5474999999999999</v>
      </c>
      <c r="X778" s="5">
        <v>100.79</v>
      </c>
      <c r="Y778" s="5">
        <v>21.08</v>
      </c>
      <c r="Z778" s="5">
        <v>16.262</v>
      </c>
      <c r="AA778" s="5">
        <v>80.811471999999995</v>
      </c>
      <c r="AB778" s="5">
        <v>104.37845799999999</v>
      </c>
      <c r="AC778" s="5">
        <v>77.228465</v>
      </c>
      <c r="AD778" s="5">
        <v>4.0369999999999998E-3</v>
      </c>
      <c r="AE778" s="5">
        <v>1.007612</v>
      </c>
      <c r="AF778" s="5">
        <v>2.4455000000000001E-2</v>
      </c>
      <c r="AG778" s="5">
        <v>24.269995999999999</v>
      </c>
      <c r="AH778" s="5">
        <v>7.0294999999999996E-2</v>
      </c>
      <c r="AI778" s="5">
        <v>0.14453199999999999</v>
      </c>
      <c r="AJ778" s="5">
        <v>5.0159999999999996E-3</v>
      </c>
      <c r="AK778" s="2">
        <v>0.36571500000000001</v>
      </c>
      <c r="AL778" s="2">
        <v>0.36571500000000001</v>
      </c>
      <c r="AM778" s="2">
        <v>1.6322E-2</v>
      </c>
    </row>
    <row r="779" spans="1:39" x14ac:dyDescent="0.2">
      <c r="A779" s="1">
        <v>43550.651180555556</v>
      </c>
      <c r="B779" s="48">
        <v>1553629063.2378299</v>
      </c>
      <c r="C779" s="5">
        <v>556</v>
      </c>
      <c r="D779" s="5">
        <v>0.20843300000000001</v>
      </c>
      <c r="E779" s="5">
        <v>1.2130000000000001E-3</v>
      </c>
      <c r="F779" s="5">
        <v>7.2000000000000002E-5</v>
      </c>
      <c r="G779" s="5">
        <v>99.711504000000005</v>
      </c>
      <c r="H779" s="5">
        <v>98.851179000000002</v>
      </c>
      <c r="I779" s="5">
        <v>122.51864</v>
      </c>
      <c r="J779" s="5">
        <v>21.261241999999999</v>
      </c>
      <c r="K779" s="5">
        <v>2.5019999999999999E-3</v>
      </c>
      <c r="L779" s="5">
        <v>2.2910000000000001E-3</v>
      </c>
      <c r="M779" s="5">
        <v>157.96866199999999</v>
      </c>
      <c r="N779" s="5">
        <v>0.241872</v>
      </c>
      <c r="O779" s="5">
        <v>8.4009389999999993</v>
      </c>
      <c r="P779" s="5">
        <v>3.3999999999999998E-3</v>
      </c>
      <c r="Q779" s="5">
        <v>4.5529999999999998E-3</v>
      </c>
      <c r="R779" s="5">
        <v>4.4590000000000003E-3</v>
      </c>
      <c r="S779" s="5">
        <v>6.2000000000000003E-5</v>
      </c>
      <c r="T779" s="5">
        <v>1.077E-3</v>
      </c>
      <c r="U779" s="5">
        <v>0.331791</v>
      </c>
      <c r="V779" s="5">
        <v>1.3515109999999999</v>
      </c>
      <c r="W779" s="5">
        <v>2.5474999999999999</v>
      </c>
      <c r="X779" s="5">
        <v>100.79</v>
      </c>
      <c r="Y779" s="5">
        <v>21.09</v>
      </c>
      <c r="Z779" s="5">
        <v>16.263999999999999</v>
      </c>
      <c r="AA779" s="5">
        <v>82.014708999999996</v>
      </c>
      <c r="AB779" s="5">
        <v>103.675534</v>
      </c>
      <c r="AC779" s="5">
        <v>76.937511999999998</v>
      </c>
      <c r="AD779" s="5">
        <v>4.0400000000000002E-3</v>
      </c>
      <c r="AE779" s="5">
        <v>1.0084489999999999</v>
      </c>
      <c r="AF779" s="5">
        <v>2.4431999999999999E-2</v>
      </c>
      <c r="AG779" s="5">
        <v>24.227516999999999</v>
      </c>
      <c r="AH779" s="5">
        <v>7.7509999999999996E-2</v>
      </c>
      <c r="AI779" s="5">
        <v>0.14388999999999999</v>
      </c>
      <c r="AJ779" s="5">
        <v>5.3800000000000002E-3</v>
      </c>
      <c r="AK779" s="2">
        <v>0.39223400000000003</v>
      </c>
      <c r="AL779" s="2">
        <v>0.39223400000000003</v>
      </c>
      <c r="AM779" s="2">
        <v>1.5151E-2</v>
      </c>
    </row>
    <row r="780" spans="1:39" x14ac:dyDescent="0.2">
      <c r="A780" s="1">
        <v>43550.651192129626</v>
      </c>
      <c r="B780" s="48">
        <v>1553629064.2369499</v>
      </c>
      <c r="C780" s="5">
        <v>557</v>
      </c>
      <c r="D780" s="5">
        <v>0.20847599999999999</v>
      </c>
      <c r="E780" s="5">
        <v>1.2130000000000001E-3</v>
      </c>
      <c r="F780" s="5">
        <v>7.2999999999999999E-5</v>
      </c>
      <c r="G780" s="5">
        <v>99.807732999999999</v>
      </c>
      <c r="H780" s="5">
        <v>98.771174000000002</v>
      </c>
      <c r="I780" s="5">
        <v>122.868143</v>
      </c>
      <c r="J780" s="5">
        <v>21.261241999999999</v>
      </c>
      <c r="K780" s="5">
        <v>2.421E-3</v>
      </c>
      <c r="L780" s="5">
        <v>2.3519999999999999E-3</v>
      </c>
      <c r="M780" s="5">
        <v>157.940966</v>
      </c>
      <c r="N780" s="5">
        <v>0.24277000000000001</v>
      </c>
      <c r="O780" s="5">
        <v>8.4019849999999998</v>
      </c>
      <c r="P780" s="5">
        <v>3.454E-3</v>
      </c>
      <c r="Q780" s="5">
        <v>5.0939999999999996E-3</v>
      </c>
      <c r="R780" s="5">
        <v>5.0439999999999999E-3</v>
      </c>
      <c r="S780" s="5">
        <v>6.3E-5</v>
      </c>
      <c r="T780" s="5">
        <v>1.078E-3</v>
      </c>
      <c r="U780" s="5">
        <v>0.331957</v>
      </c>
      <c r="V780" s="5">
        <v>1.3208500000000001</v>
      </c>
      <c r="W780" s="5">
        <v>2.5474000000000001</v>
      </c>
      <c r="X780" s="5">
        <v>100.79</v>
      </c>
      <c r="Y780" s="5">
        <v>21.09</v>
      </c>
      <c r="Z780" s="5">
        <v>16.265000000000001</v>
      </c>
      <c r="AA780" s="5">
        <v>80.057565999999994</v>
      </c>
      <c r="AB780" s="5">
        <v>104.972786</v>
      </c>
      <c r="AC780" s="5">
        <v>78.411783999999997</v>
      </c>
      <c r="AD780" s="5">
        <v>4.0400000000000002E-3</v>
      </c>
      <c r="AE780" s="5">
        <v>1.0042199999999999</v>
      </c>
      <c r="AF780" s="5">
        <v>2.4416E-2</v>
      </c>
      <c r="AG780" s="5">
        <v>24.313081</v>
      </c>
      <c r="AH780" s="5">
        <v>9.3380000000000005E-2</v>
      </c>
      <c r="AI780" s="5">
        <v>0.144424</v>
      </c>
      <c r="AJ780" s="5">
        <v>5.1209999999999997E-3</v>
      </c>
      <c r="AK780" s="2">
        <v>0.37281900000000001</v>
      </c>
      <c r="AL780" s="2">
        <v>0.37281900000000001</v>
      </c>
      <c r="AM780" s="2">
        <v>1.5998999999999999E-2</v>
      </c>
    </row>
    <row r="781" spans="1:39" x14ac:dyDescent="0.2">
      <c r="A781" s="1">
        <v>43550.651203703703</v>
      </c>
      <c r="B781" s="48">
        <v>1553629065.2379701</v>
      </c>
      <c r="C781" s="5">
        <v>558</v>
      </c>
      <c r="D781" s="5">
        <v>0.20844799999999999</v>
      </c>
      <c r="E781" s="5">
        <v>1.2149999999999999E-3</v>
      </c>
      <c r="F781" s="5">
        <v>7.2999999999999999E-5</v>
      </c>
      <c r="G781" s="5">
        <v>99.684346000000005</v>
      </c>
      <c r="H781" s="5">
        <v>98.758063000000007</v>
      </c>
      <c r="I781" s="5">
        <v>122.82753599999999</v>
      </c>
      <c r="J781" s="5">
        <v>21.261241999999999</v>
      </c>
      <c r="K781" s="5">
        <v>2.4489999999999998E-3</v>
      </c>
      <c r="L781" s="5">
        <v>2.3E-3</v>
      </c>
      <c r="M781" s="5">
        <v>157.90295699999999</v>
      </c>
      <c r="N781" s="5">
        <v>0.243115</v>
      </c>
      <c r="O781" s="5">
        <v>8.4059570000000008</v>
      </c>
      <c r="P781" s="5">
        <v>3.395E-3</v>
      </c>
      <c r="Q781" s="5">
        <v>4.914E-3</v>
      </c>
      <c r="R781" s="5">
        <v>4.8390000000000004E-3</v>
      </c>
      <c r="S781" s="5">
        <v>6.3999999999999997E-5</v>
      </c>
      <c r="T781" s="5">
        <v>1.077E-3</v>
      </c>
      <c r="U781" s="5">
        <v>0.34937699999999999</v>
      </c>
      <c r="V781" s="5">
        <v>1.3060719999999999</v>
      </c>
      <c r="W781" s="5">
        <v>2.5474000000000001</v>
      </c>
      <c r="X781" s="5">
        <v>100.79</v>
      </c>
      <c r="Y781" s="5">
        <v>21.09</v>
      </c>
      <c r="Z781" s="5">
        <v>16.263000000000002</v>
      </c>
      <c r="AA781" s="5">
        <v>80.728075000000004</v>
      </c>
      <c r="AB781" s="5">
        <v>103.547382</v>
      </c>
      <c r="AC781" s="5">
        <v>77.163595000000001</v>
      </c>
      <c r="AD781" s="5">
        <v>4.0400000000000002E-3</v>
      </c>
      <c r="AE781" s="5">
        <v>1.007798</v>
      </c>
      <c r="AF781" s="5">
        <v>2.4455000000000001E-2</v>
      </c>
      <c r="AG781" s="5">
        <v>24.265871000000001</v>
      </c>
      <c r="AH781" s="5">
        <v>8.3502999999999994E-2</v>
      </c>
      <c r="AI781" s="5">
        <v>0.14462900000000001</v>
      </c>
      <c r="AJ781" s="5">
        <v>5.2839999999999996E-3</v>
      </c>
      <c r="AK781" s="2">
        <v>0.38541700000000001</v>
      </c>
      <c r="AL781" s="2">
        <v>0.38541700000000001</v>
      </c>
      <c r="AM781" s="2">
        <v>1.5498E-2</v>
      </c>
    </row>
    <row r="782" spans="1:39" x14ac:dyDescent="0.2">
      <c r="A782" s="1">
        <v>43550.65121527778</v>
      </c>
      <c r="B782" s="48">
        <v>1553629066.2361901</v>
      </c>
      <c r="C782" s="5">
        <v>559</v>
      </c>
      <c r="D782" s="5">
        <v>0.20846700000000001</v>
      </c>
      <c r="E782" s="5">
        <v>1.219E-3</v>
      </c>
      <c r="F782" s="5">
        <v>7.4999999999999993E-5</v>
      </c>
      <c r="G782" s="5">
        <v>99.706190000000007</v>
      </c>
      <c r="H782" s="5">
        <v>98.838740999999999</v>
      </c>
      <c r="I782" s="5">
        <v>122.994893</v>
      </c>
      <c r="J782" s="5">
        <v>21.261241999999999</v>
      </c>
      <c r="K782" s="5">
        <v>2.5249999999999999E-3</v>
      </c>
      <c r="L782" s="5">
        <v>2.3159999999999999E-3</v>
      </c>
      <c r="M782" s="5">
        <v>157.886876</v>
      </c>
      <c r="N782" s="5">
        <v>0.24288000000000001</v>
      </c>
      <c r="O782" s="5">
        <v>8.4014070000000007</v>
      </c>
      <c r="P782" s="5">
        <v>3.506E-3</v>
      </c>
      <c r="Q782" s="5">
        <v>5.2630000000000003E-3</v>
      </c>
      <c r="R782" s="5">
        <v>5.0980000000000001E-3</v>
      </c>
      <c r="S782" s="5">
        <v>6.3999999999999997E-5</v>
      </c>
      <c r="T782" s="5">
        <v>1.073E-3</v>
      </c>
      <c r="U782" s="5">
        <v>0.30485899999999999</v>
      </c>
      <c r="V782" s="5">
        <v>1.3823890000000001</v>
      </c>
      <c r="W782" s="5">
        <v>2.5474999999999999</v>
      </c>
      <c r="X782" s="5">
        <v>100.79</v>
      </c>
      <c r="Y782" s="5">
        <v>21.09</v>
      </c>
      <c r="Z782" s="5">
        <v>16.259</v>
      </c>
      <c r="AA782" s="5">
        <v>82.555351000000002</v>
      </c>
      <c r="AB782" s="5">
        <v>106.248356</v>
      </c>
      <c r="AC782" s="5">
        <v>77.541765999999996</v>
      </c>
      <c r="AD782" s="5">
        <v>4.0390000000000001E-3</v>
      </c>
      <c r="AE782" s="5">
        <v>1.0067109999999999</v>
      </c>
      <c r="AF782" s="5">
        <v>2.4459000000000002E-2</v>
      </c>
      <c r="AG782" s="5">
        <v>24.295500000000001</v>
      </c>
      <c r="AH782" s="5">
        <v>7.8158000000000005E-2</v>
      </c>
      <c r="AI782" s="5">
        <v>0.14449000000000001</v>
      </c>
      <c r="AJ782" s="5">
        <v>5.1640000000000002E-3</v>
      </c>
      <c r="AK782" s="2">
        <v>0.37650499999999998</v>
      </c>
      <c r="AL782" s="2">
        <v>0.37650499999999998</v>
      </c>
      <c r="AM782" s="2">
        <v>1.585E-2</v>
      </c>
    </row>
    <row r="783" spans="1:39" x14ac:dyDescent="0.2">
      <c r="A783" s="1">
        <v>43550.651226851849</v>
      </c>
      <c r="B783" s="48">
        <v>1553629067.2374001</v>
      </c>
      <c r="C783" s="5">
        <v>560</v>
      </c>
      <c r="D783" s="5">
        <v>0.20841799999999999</v>
      </c>
      <c r="E783" s="5">
        <v>1.219E-3</v>
      </c>
      <c r="F783" s="5">
        <v>7.4999999999999993E-5</v>
      </c>
      <c r="G783" s="5">
        <v>99.751649</v>
      </c>
      <c r="H783" s="5">
        <v>98.649146999999999</v>
      </c>
      <c r="I783" s="5">
        <v>122.900065</v>
      </c>
      <c r="J783" s="5">
        <v>21.261241999999999</v>
      </c>
      <c r="K783" s="5">
        <v>2.4680000000000001E-3</v>
      </c>
      <c r="L783" s="5">
        <v>2.3210000000000001E-3</v>
      </c>
      <c r="M783" s="5">
        <v>157.85994600000001</v>
      </c>
      <c r="N783" s="5">
        <v>0.24290600000000001</v>
      </c>
      <c r="O783" s="5">
        <v>8.4007760000000005</v>
      </c>
      <c r="P783" s="5">
        <v>3.441E-3</v>
      </c>
      <c r="Q783" s="5">
        <v>5.2249999999999996E-3</v>
      </c>
      <c r="R783" s="5">
        <v>5.1190000000000003E-3</v>
      </c>
      <c r="S783" s="5">
        <v>6.3E-5</v>
      </c>
      <c r="T783" s="5">
        <v>1.072E-3</v>
      </c>
      <c r="U783" s="5">
        <v>0.32244499999999998</v>
      </c>
      <c r="V783" s="5">
        <v>1.344676</v>
      </c>
      <c r="W783" s="5">
        <v>2.5474999999999999</v>
      </c>
      <c r="X783" s="5">
        <v>100.79</v>
      </c>
      <c r="Y783" s="5">
        <v>21.09</v>
      </c>
      <c r="Z783" s="5">
        <v>16.254000000000001</v>
      </c>
      <c r="AA783" s="5">
        <v>81.184246000000002</v>
      </c>
      <c r="AB783" s="5">
        <v>104.662268</v>
      </c>
      <c r="AC783" s="5">
        <v>77.667903999999993</v>
      </c>
      <c r="AD783" s="5">
        <v>4.0379999999999999E-3</v>
      </c>
      <c r="AE783" s="5">
        <v>1.0063489999999999</v>
      </c>
      <c r="AF783" s="5">
        <v>2.4445000000000001E-2</v>
      </c>
      <c r="AG783" s="5">
        <v>24.290500000000002</v>
      </c>
      <c r="AH783" s="5">
        <v>9.9409999999999998E-2</v>
      </c>
      <c r="AI783" s="5">
        <v>0.14450499999999999</v>
      </c>
      <c r="AJ783" s="5">
        <v>5.4590000000000003E-3</v>
      </c>
      <c r="AK783" s="2">
        <v>0.39804099999999998</v>
      </c>
      <c r="AL783" s="2">
        <v>0.39804099999999998</v>
      </c>
      <c r="AM783" s="2">
        <v>1.4994E-2</v>
      </c>
    </row>
    <row r="784" spans="1:39" x14ac:dyDescent="0.2">
      <c r="A784" s="1">
        <v>43550.651238425926</v>
      </c>
      <c r="B784" s="48">
        <v>1553629068.23651</v>
      </c>
      <c r="C784" s="5">
        <v>561</v>
      </c>
      <c r="D784" s="5">
        <v>0.20846799999999999</v>
      </c>
      <c r="E784" s="5">
        <v>1.2199999999999999E-3</v>
      </c>
      <c r="F784" s="5">
        <v>7.6000000000000004E-5</v>
      </c>
      <c r="G784" s="5">
        <v>99.798878000000002</v>
      </c>
      <c r="H784" s="5">
        <v>98.580905000000001</v>
      </c>
      <c r="I784" s="5">
        <v>123.13784099999999</v>
      </c>
      <c r="J784" s="5">
        <v>21.261241999999999</v>
      </c>
      <c r="K784" s="5">
        <v>2.4840000000000001E-3</v>
      </c>
      <c r="L784" s="5">
        <v>2.3210000000000001E-3</v>
      </c>
      <c r="M784" s="5">
        <v>157.83190400000001</v>
      </c>
      <c r="N784" s="5">
        <v>0.24254899999999999</v>
      </c>
      <c r="O784" s="5">
        <v>8.403181</v>
      </c>
      <c r="P784" s="5">
        <v>3.375E-3</v>
      </c>
      <c r="Q784" s="5">
        <v>5.6550000000000003E-3</v>
      </c>
      <c r="R784" s="5">
        <v>5.5440000000000003E-3</v>
      </c>
      <c r="S784" s="5">
        <v>6.4999999999999994E-5</v>
      </c>
      <c r="T784" s="5">
        <v>1.07E-3</v>
      </c>
      <c r="U784" s="5">
        <v>0.31995699999999999</v>
      </c>
      <c r="V784" s="5">
        <v>1.3093030000000001</v>
      </c>
      <c r="W784" s="5">
        <v>2.5472999999999999</v>
      </c>
      <c r="X784" s="5">
        <v>100.79</v>
      </c>
      <c r="Y784" s="5">
        <v>21.09</v>
      </c>
      <c r="Z784" s="5">
        <v>16.248999999999999</v>
      </c>
      <c r="AA784" s="5">
        <v>81.586605000000006</v>
      </c>
      <c r="AB784" s="5">
        <v>103.069734</v>
      </c>
      <c r="AC784" s="5">
        <v>77.651566000000003</v>
      </c>
      <c r="AD784" s="5">
        <v>4.0359999999999997E-3</v>
      </c>
      <c r="AE784" s="5">
        <v>1.0063960000000001</v>
      </c>
      <c r="AF784" s="5">
        <v>2.4469000000000001E-2</v>
      </c>
      <c r="AG784" s="5">
        <v>24.313419</v>
      </c>
      <c r="AH784" s="5">
        <v>0.109833</v>
      </c>
      <c r="AI784" s="5">
        <v>0.144292</v>
      </c>
      <c r="AJ784" s="5">
        <v>5.1590000000000004E-3</v>
      </c>
      <c r="AK784" s="2">
        <v>0.37626700000000002</v>
      </c>
      <c r="AL784" s="2">
        <v>0.37626700000000002</v>
      </c>
      <c r="AM784" s="2">
        <v>1.5838000000000001E-2</v>
      </c>
    </row>
    <row r="785" spans="1:39" x14ac:dyDescent="0.2">
      <c r="A785" s="1">
        <v>43550.651250000003</v>
      </c>
      <c r="B785" s="48">
        <v>1553629069.23616</v>
      </c>
      <c r="C785" s="5">
        <v>562</v>
      </c>
      <c r="D785" s="5">
        <v>0.20844699999999999</v>
      </c>
      <c r="E785" s="5">
        <v>1.225E-3</v>
      </c>
      <c r="F785" s="5">
        <v>7.6000000000000004E-5</v>
      </c>
      <c r="G785" s="5">
        <v>99.626489000000007</v>
      </c>
      <c r="H785" s="5">
        <v>98.454843999999994</v>
      </c>
      <c r="I785" s="5">
        <v>123.12657400000001</v>
      </c>
      <c r="J785" s="5">
        <v>21.261241999999999</v>
      </c>
      <c r="K785" s="5">
        <v>2.4599999999999999E-3</v>
      </c>
      <c r="L785" s="5">
        <v>2.3240000000000001E-3</v>
      </c>
      <c r="M785" s="5">
        <v>157.796829</v>
      </c>
      <c r="N785" s="5">
        <v>0.24243799999999999</v>
      </c>
      <c r="O785" s="5">
        <v>8.4019139999999997</v>
      </c>
      <c r="P785" s="5">
        <v>3.5000000000000001E-3</v>
      </c>
      <c r="Q785" s="5">
        <v>4.6839999999999998E-3</v>
      </c>
      <c r="R785" s="5">
        <v>4.5409999999999999E-3</v>
      </c>
      <c r="S785" s="5">
        <v>5.8999999999999998E-5</v>
      </c>
      <c r="T785" s="5">
        <v>1.072E-3</v>
      </c>
      <c r="U785" s="5">
        <v>0.29894199999999999</v>
      </c>
      <c r="V785" s="5">
        <v>1.3591340000000001</v>
      </c>
      <c r="W785" s="5">
        <v>2.5474999999999999</v>
      </c>
      <c r="X785" s="5">
        <v>100.79</v>
      </c>
      <c r="Y785" s="5">
        <v>21.09</v>
      </c>
      <c r="Z785" s="5">
        <v>16.234000000000002</v>
      </c>
      <c r="AA785" s="5">
        <v>81.007350000000002</v>
      </c>
      <c r="AB785" s="5">
        <v>106.08461800000001</v>
      </c>
      <c r="AC785" s="5">
        <v>77.722684999999998</v>
      </c>
      <c r="AD785" s="5">
        <v>4.0330000000000001E-3</v>
      </c>
      <c r="AE785" s="5">
        <v>1.006192</v>
      </c>
      <c r="AF785" s="5">
        <v>2.4465000000000001E-2</v>
      </c>
      <c r="AG785" s="5">
        <v>24.314772000000001</v>
      </c>
      <c r="AH785" s="5">
        <v>0.10581500000000001</v>
      </c>
      <c r="AI785" s="5">
        <v>0.14422599999999999</v>
      </c>
      <c r="AJ785" s="5">
        <v>5.2769999999999996E-3</v>
      </c>
      <c r="AK785" s="2">
        <v>0.38487300000000002</v>
      </c>
      <c r="AL785" s="2">
        <v>0.38487300000000002</v>
      </c>
      <c r="AM785" s="2">
        <v>1.5476999999999999E-2</v>
      </c>
    </row>
    <row r="786" spans="1:39" x14ac:dyDescent="0.2">
      <c r="A786" s="1">
        <v>43550.651261574072</v>
      </c>
      <c r="B786" s="48">
        <v>1553629070.23715</v>
      </c>
      <c r="C786" s="5">
        <v>563</v>
      </c>
      <c r="D786" s="5">
        <v>0.20841699999999999</v>
      </c>
      <c r="E786" s="5">
        <v>1.2260000000000001E-3</v>
      </c>
      <c r="F786" s="5">
        <v>7.7000000000000001E-5</v>
      </c>
      <c r="G786" s="5">
        <v>99.698811000000006</v>
      </c>
      <c r="H786" s="5">
        <v>98.287436999999997</v>
      </c>
      <c r="I786" s="5">
        <v>123.127043</v>
      </c>
      <c r="J786" s="5">
        <v>21.261241999999999</v>
      </c>
      <c r="K786" s="5">
        <v>2.4629999999999999E-3</v>
      </c>
      <c r="L786" s="5">
        <v>2.297E-3</v>
      </c>
      <c r="M786" s="5">
        <v>157.762519</v>
      </c>
      <c r="N786" s="5">
        <v>0.242835</v>
      </c>
      <c r="O786" s="5">
        <v>8.4049689999999995</v>
      </c>
      <c r="P786" s="5">
        <v>3.4910000000000002E-3</v>
      </c>
      <c r="Q786" s="5">
        <v>4.8989999999999997E-3</v>
      </c>
      <c r="R786" s="5">
        <v>4.8820000000000001E-3</v>
      </c>
      <c r="S786" s="5">
        <v>6.2000000000000003E-5</v>
      </c>
      <c r="T786" s="5">
        <v>1.072E-3</v>
      </c>
      <c r="U786" s="5">
        <v>0.31580900000000001</v>
      </c>
      <c r="V786" s="5">
        <v>1.3108120000000001</v>
      </c>
      <c r="W786" s="5">
        <v>2.5474000000000001</v>
      </c>
      <c r="X786" s="5">
        <v>100.79</v>
      </c>
      <c r="Y786" s="5">
        <v>21.1</v>
      </c>
      <c r="Z786" s="5">
        <v>16.227</v>
      </c>
      <c r="AA786" s="5">
        <v>81.061909</v>
      </c>
      <c r="AB786" s="5">
        <v>105.868263</v>
      </c>
      <c r="AC786" s="5">
        <v>77.077821999999998</v>
      </c>
      <c r="AD786" s="5">
        <v>4.0330000000000001E-3</v>
      </c>
      <c r="AE786" s="5">
        <v>1.0080450000000001</v>
      </c>
      <c r="AF786" s="5">
        <v>2.4487999999999999E-2</v>
      </c>
      <c r="AG786" s="5">
        <v>24.292463999999999</v>
      </c>
      <c r="AH786" s="5">
        <v>0.127527</v>
      </c>
      <c r="AI786" s="5">
        <v>0.14446300000000001</v>
      </c>
      <c r="AJ786" s="5">
        <v>5.4520000000000002E-3</v>
      </c>
      <c r="AK786" s="2">
        <v>0.39812799999999998</v>
      </c>
      <c r="AL786" s="2">
        <v>0.39812799999999998</v>
      </c>
      <c r="AM786" s="2">
        <v>1.4985999999999999E-2</v>
      </c>
    </row>
    <row r="787" spans="1:39" x14ac:dyDescent="0.2">
      <c r="A787" s="1">
        <v>43550.651273148149</v>
      </c>
      <c r="B787" s="48">
        <v>1553629071.23756</v>
      </c>
      <c r="C787" s="5">
        <v>564</v>
      </c>
      <c r="D787" s="5">
        <v>0.208426</v>
      </c>
      <c r="E787" s="5">
        <v>1.2290000000000001E-3</v>
      </c>
      <c r="F787" s="5">
        <v>7.7999999999999999E-5</v>
      </c>
      <c r="G787" s="5">
        <v>99.743382999999994</v>
      </c>
      <c r="H787" s="5">
        <v>98.228606999999997</v>
      </c>
      <c r="I787" s="5">
        <v>122.96062499999999</v>
      </c>
      <c r="J787" s="5">
        <v>21.261241999999999</v>
      </c>
      <c r="K787" s="5">
        <v>2.4910000000000002E-3</v>
      </c>
      <c r="L787" s="5">
        <v>2.33E-3</v>
      </c>
      <c r="M787" s="5">
        <v>157.733634</v>
      </c>
      <c r="N787" s="5">
        <v>0.242952</v>
      </c>
      <c r="O787" s="5">
        <v>8.3999769999999998</v>
      </c>
      <c r="P787" s="5">
        <v>3.516E-3</v>
      </c>
      <c r="Q787" s="5">
        <v>4.705E-3</v>
      </c>
      <c r="R787" s="5">
        <v>4.5989999999999998E-3</v>
      </c>
      <c r="S787" s="5">
        <v>6.3E-5</v>
      </c>
      <c r="T787" s="5">
        <v>1.0709999999999999E-3</v>
      </c>
      <c r="U787" s="5">
        <v>0.34146900000000002</v>
      </c>
      <c r="V787" s="5">
        <v>1.341162</v>
      </c>
      <c r="W787" s="5">
        <v>2.5474999999999999</v>
      </c>
      <c r="X787" s="5">
        <v>100.79</v>
      </c>
      <c r="Y787" s="5">
        <v>21.1</v>
      </c>
      <c r="Z787" s="5">
        <v>16.209</v>
      </c>
      <c r="AA787" s="5">
        <v>81.741162000000003</v>
      </c>
      <c r="AB787" s="5">
        <v>106.47736999999999</v>
      </c>
      <c r="AC787" s="5">
        <v>77.871409999999997</v>
      </c>
      <c r="AD787" s="5">
        <v>4.0289999999999996E-3</v>
      </c>
      <c r="AE787" s="5">
        <v>1.0057659999999999</v>
      </c>
      <c r="AF787" s="5">
        <v>2.4444E-2</v>
      </c>
      <c r="AG787" s="5">
        <v>24.303529999999999</v>
      </c>
      <c r="AH787" s="5">
        <v>0.13688</v>
      </c>
      <c r="AI787" s="5">
        <v>0.14453199999999999</v>
      </c>
      <c r="AJ787" s="5">
        <v>5.3990000000000002E-3</v>
      </c>
      <c r="AK787" s="2">
        <v>0.39345599999999997</v>
      </c>
      <c r="AL787" s="2">
        <v>0.39345599999999997</v>
      </c>
      <c r="AM787" s="2">
        <v>1.5171E-2</v>
      </c>
    </row>
    <row r="788" spans="1:39" x14ac:dyDescent="0.2">
      <c r="A788" s="1">
        <v>43550.651284722226</v>
      </c>
      <c r="B788" s="48">
        <v>1553629072.2372701</v>
      </c>
      <c r="C788" s="5">
        <v>565</v>
      </c>
      <c r="D788" s="5">
        <v>0.208396</v>
      </c>
      <c r="E788" s="5">
        <v>1.2359999999999999E-3</v>
      </c>
      <c r="F788" s="5">
        <v>7.7999999999999999E-5</v>
      </c>
      <c r="G788" s="5">
        <v>99.640953999999994</v>
      </c>
      <c r="H788" s="5">
        <v>98.431985999999995</v>
      </c>
      <c r="I788" s="5">
        <v>123.01179399999999</v>
      </c>
      <c r="J788" s="5">
        <v>21.261241999999999</v>
      </c>
      <c r="K788" s="5">
        <v>2.4989999999999999E-3</v>
      </c>
      <c r="L788" s="5">
        <v>2.3389999999999999E-3</v>
      </c>
      <c r="M788" s="5">
        <v>157.69428400000001</v>
      </c>
      <c r="N788" s="5">
        <v>0.24291299999999999</v>
      </c>
      <c r="O788" s="5">
        <v>8.4035840000000004</v>
      </c>
      <c r="P788" s="5">
        <v>3.4640000000000001E-3</v>
      </c>
      <c r="Q788" s="5">
        <v>5.3140000000000001E-3</v>
      </c>
      <c r="R788" s="5">
        <v>5.1269999999999996E-3</v>
      </c>
      <c r="S788" s="5">
        <v>6.2000000000000003E-5</v>
      </c>
      <c r="T788" s="5">
        <v>1.0610000000000001E-3</v>
      </c>
      <c r="U788" s="5">
        <v>0.30165199999999998</v>
      </c>
      <c r="V788" s="5">
        <v>1.3445039999999999</v>
      </c>
      <c r="W788" s="5">
        <v>2.5474000000000001</v>
      </c>
      <c r="X788" s="5">
        <v>100.79</v>
      </c>
      <c r="Y788" s="5">
        <v>21.1</v>
      </c>
      <c r="Z788" s="5">
        <v>16.2</v>
      </c>
      <c r="AA788" s="5">
        <v>81.934422999999995</v>
      </c>
      <c r="AB788" s="5">
        <v>105.220558</v>
      </c>
      <c r="AC788" s="5">
        <v>78.089815999999999</v>
      </c>
      <c r="AD788" s="5">
        <v>4.0270000000000002E-3</v>
      </c>
      <c r="AE788" s="5">
        <v>1.0051410000000001</v>
      </c>
      <c r="AF788" s="5">
        <v>2.4441000000000001E-2</v>
      </c>
      <c r="AG788" s="5">
        <v>24.316147000000001</v>
      </c>
      <c r="AH788" s="5">
        <v>0.10919</v>
      </c>
      <c r="AI788" s="5">
        <v>0.144509</v>
      </c>
      <c r="AJ788" s="5">
        <v>5.568E-3</v>
      </c>
      <c r="AK788" s="2">
        <v>0.40578500000000001</v>
      </c>
      <c r="AL788" s="2">
        <v>0.40578500000000001</v>
      </c>
      <c r="AM788" s="2">
        <v>1.4708000000000001E-2</v>
      </c>
    </row>
    <row r="789" spans="1:39" x14ac:dyDescent="0.2">
      <c r="A789" s="1">
        <v>43550.651296296295</v>
      </c>
      <c r="B789" s="48">
        <v>1553629073.2373199</v>
      </c>
      <c r="C789" s="5">
        <v>566</v>
      </c>
      <c r="D789" s="5">
        <v>0.20841000000000001</v>
      </c>
      <c r="E789" s="5">
        <v>1.237E-3</v>
      </c>
      <c r="F789" s="5">
        <v>7.8999999999999996E-5</v>
      </c>
      <c r="G789" s="5">
        <v>99.712979000000004</v>
      </c>
      <c r="H789" s="5">
        <v>98.352986999999999</v>
      </c>
      <c r="I789" s="5">
        <v>123.131737</v>
      </c>
      <c r="J789" s="5">
        <v>21.261241999999999</v>
      </c>
      <c r="K789" s="5">
        <v>2.4510000000000001E-3</v>
      </c>
      <c r="L789" s="5">
        <v>2.2989999999999998E-3</v>
      </c>
      <c r="M789" s="5">
        <v>157.66714300000001</v>
      </c>
      <c r="N789" s="5">
        <v>0.24313399999999999</v>
      </c>
      <c r="O789" s="5">
        <v>8.4040389999999991</v>
      </c>
      <c r="P789" s="5">
        <v>3.4719999999999998E-3</v>
      </c>
      <c r="Q789" s="5">
        <v>4.947E-3</v>
      </c>
      <c r="R789" s="5">
        <v>4.8849999999999996E-3</v>
      </c>
      <c r="S789" s="5">
        <v>6.3E-5</v>
      </c>
      <c r="T789" s="5">
        <v>1.0610000000000001E-3</v>
      </c>
      <c r="U789" s="5">
        <v>0.30828800000000001</v>
      </c>
      <c r="V789" s="5">
        <v>1.3329880000000001</v>
      </c>
      <c r="W789" s="5">
        <v>2.5474999999999999</v>
      </c>
      <c r="X789" s="5">
        <v>100.79</v>
      </c>
      <c r="Y789" s="5">
        <v>21.1</v>
      </c>
      <c r="Z789" s="5">
        <v>16.2</v>
      </c>
      <c r="AA789" s="5">
        <v>80.795129000000003</v>
      </c>
      <c r="AB789" s="5">
        <v>105.41186399999999</v>
      </c>
      <c r="AC789" s="5">
        <v>77.124673000000001</v>
      </c>
      <c r="AD789" s="5">
        <v>4.0270000000000002E-3</v>
      </c>
      <c r="AE789" s="5">
        <v>1.0079100000000001</v>
      </c>
      <c r="AF789" s="5">
        <v>2.4486999999999998E-2</v>
      </c>
      <c r="AG789" s="5">
        <v>24.294550999999998</v>
      </c>
      <c r="AH789" s="5">
        <v>0.122835</v>
      </c>
      <c r="AI789" s="5">
        <v>0.14464099999999999</v>
      </c>
      <c r="AJ789" s="5">
        <v>5.4790000000000004E-3</v>
      </c>
      <c r="AK789" s="2">
        <v>0.39998099999999998</v>
      </c>
      <c r="AL789" s="2">
        <v>0.39998099999999998</v>
      </c>
      <c r="AM789" s="2">
        <v>1.4935E-2</v>
      </c>
    </row>
    <row r="790" spans="1:39" x14ac:dyDescent="0.2">
      <c r="A790" s="1">
        <v>43550.651307870372</v>
      </c>
      <c r="B790" s="48">
        <v>1553629074.2377901</v>
      </c>
      <c r="C790" s="5">
        <v>567</v>
      </c>
      <c r="D790" s="5">
        <v>0.208427</v>
      </c>
      <c r="E790" s="5">
        <v>1.2409999999999999E-3</v>
      </c>
      <c r="F790" s="5">
        <v>8.0000000000000007E-5</v>
      </c>
      <c r="G790" s="5">
        <v>99.583393000000001</v>
      </c>
      <c r="H790" s="5">
        <v>98.287101000000007</v>
      </c>
      <c r="I790" s="5">
        <v>122.734821</v>
      </c>
      <c r="J790" s="5">
        <v>21.261241999999999</v>
      </c>
      <c r="K790" s="5">
        <v>2.444E-3</v>
      </c>
      <c r="L790" s="5">
        <v>2.3019999999999998E-3</v>
      </c>
      <c r="M790" s="5">
        <v>157.64941400000001</v>
      </c>
      <c r="N790" s="5">
        <v>0.242594</v>
      </c>
      <c r="O790" s="5">
        <v>8.4036620000000006</v>
      </c>
      <c r="P790" s="5">
        <v>3.437E-3</v>
      </c>
      <c r="Q790" s="5">
        <v>5.4900000000000001E-3</v>
      </c>
      <c r="R790" s="5">
        <v>5.3680000000000004E-3</v>
      </c>
      <c r="S790" s="5">
        <v>6.0999999999999999E-5</v>
      </c>
      <c r="T790" s="5">
        <v>1.065E-3</v>
      </c>
      <c r="U790" s="5">
        <v>0.34899000000000002</v>
      </c>
      <c r="V790" s="5">
        <v>1.3626640000000001</v>
      </c>
      <c r="W790" s="5">
        <v>2.5474000000000001</v>
      </c>
      <c r="X790" s="5">
        <v>100.79</v>
      </c>
      <c r="Y790" s="5">
        <v>21.1</v>
      </c>
      <c r="Z790" s="5">
        <v>16.178999999999998</v>
      </c>
      <c r="AA790" s="5">
        <v>80.609589999999997</v>
      </c>
      <c r="AB790" s="5">
        <v>104.559985</v>
      </c>
      <c r="AC790" s="5">
        <v>77.204198000000005</v>
      </c>
      <c r="AD790" s="5">
        <v>4.0210000000000003E-3</v>
      </c>
      <c r="AE790" s="5">
        <v>1.007681</v>
      </c>
      <c r="AF790" s="5">
        <v>2.4444E-2</v>
      </c>
      <c r="AG790" s="5">
        <v>24.258116000000001</v>
      </c>
      <c r="AH790" s="5">
        <v>0.117197</v>
      </c>
      <c r="AI790" s="5">
        <v>0.144319</v>
      </c>
      <c r="AJ790" s="5">
        <v>5.3709999999999999E-3</v>
      </c>
      <c r="AK790" s="2">
        <v>0.39129399999999998</v>
      </c>
      <c r="AL790" s="2">
        <v>0.39129399999999998</v>
      </c>
      <c r="AM790" s="2">
        <v>1.5232000000000001E-2</v>
      </c>
    </row>
    <row r="791" spans="1:39" x14ac:dyDescent="0.2">
      <c r="A791" s="1">
        <v>43550.651319444441</v>
      </c>
      <c r="B791" s="48">
        <v>1553629075.2363901</v>
      </c>
      <c r="C791" s="5">
        <v>568</v>
      </c>
      <c r="D791" s="5">
        <v>0.208428</v>
      </c>
      <c r="E791" s="5">
        <v>1.2470000000000001E-3</v>
      </c>
      <c r="F791" s="5">
        <v>8.0000000000000007E-5</v>
      </c>
      <c r="G791" s="5">
        <v>99.630916999999997</v>
      </c>
      <c r="H791" s="5">
        <v>98.225919000000005</v>
      </c>
      <c r="I791" s="5">
        <v>122.877297</v>
      </c>
      <c r="J791" s="5">
        <v>21.261241999999999</v>
      </c>
      <c r="K791" s="5">
        <v>2.4810000000000001E-3</v>
      </c>
      <c r="L791" s="5">
        <v>2.2899999999999999E-3</v>
      </c>
      <c r="M791" s="5">
        <v>157.64859000000001</v>
      </c>
      <c r="N791" s="5">
        <v>0.24271100000000001</v>
      </c>
      <c r="O791" s="5">
        <v>8.4032920000000004</v>
      </c>
      <c r="P791" s="5">
        <v>3.4589999999999998E-3</v>
      </c>
      <c r="Q791" s="5">
        <v>4.5040000000000002E-3</v>
      </c>
      <c r="R791" s="5">
        <v>4.5040000000000002E-3</v>
      </c>
      <c r="S791" s="5">
        <v>6.3999999999999997E-5</v>
      </c>
      <c r="T791" s="5">
        <v>1.059E-3</v>
      </c>
      <c r="U791" s="5">
        <v>0.29822300000000002</v>
      </c>
      <c r="V791" s="5">
        <v>1.311415</v>
      </c>
      <c r="W791" s="5">
        <v>2.5474999999999999</v>
      </c>
      <c r="X791" s="5">
        <v>100.79</v>
      </c>
      <c r="Y791" s="5">
        <v>21.1</v>
      </c>
      <c r="Z791" s="5">
        <v>16.155000000000001</v>
      </c>
      <c r="AA791" s="5">
        <v>81.510891000000001</v>
      </c>
      <c r="AB791" s="5">
        <v>105.086243</v>
      </c>
      <c r="AC791" s="5">
        <v>76.908681000000001</v>
      </c>
      <c r="AD791" s="5">
        <v>4.0150000000000003E-3</v>
      </c>
      <c r="AE791" s="5">
        <v>1.008532</v>
      </c>
      <c r="AF791" s="5">
        <v>2.4469000000000001E-2</v>
      </c>
      <c r="AG791" s="5">
        <v>24.261952999999998</v>
      </c>
      <c r="AH791" s="5">
        <v>0.12703400000000001</v>
      </c>
      <c r="AI791" s="5">
        <v>0.14438899999999999</v>
      </c>
      <c r="AJ791" s="5">
        <v>5.3619999999999996E-3</v>
      </c>
      <c r="AK791" s="2">
        <v>0.39096500000000001</v>
      </c>
      <c r="AL791" s="2">
        <v>0.39096500000000001</v>
      </c>
      <c r="AM791" s="2">
        <v>1.5252999999999999E-2</v>
      </c>
    </row>
    <row r="792" spans="1:39" x14ac:dyDescent="0.2">
      <c r="A792" s="1">
        <v>43550.651331018518</v>
      </c>
      <c r="B792" s="48">
        <v>1553629076.2365501</v>
      </c>
      <c r="C792" s="5">
        <v>569</v>
      </c>
      <c r="D792" s="5">
        <v>0.208424</v>
      </c>
      <c r="E792" s="5">
        <v>1.2509999999999999E-3</v>
      </c>
      <c r="F792" s="5">
        <v>8.1000000000000004E-5</v>
      </c>
      <c r="G792" s="5">
        <v>99.610253999999998</v>
      </c>
      <c r="H792" s="5">
        <v>98.058509999999998</v>
      </c>
      <c r="I792" s="5">
        <v>122.864386</v>
      </c>
      <c r="J792" s="5">
        <v>21.261241999999999</v>
      </c>
      <c r="K792" s="5">
        <v>2.4750000000000002E-3</v>
      </c>
      <c r="L792" s="5">
        <v>2.2590000000000002E-3</v>
      </c>
      <c r="M792" s="5">
        <v>157.62066300000001</v>
      </c>
      <c r="N792" s="5">
        <v>0.241898</v>
      </c>
      <c r="O792" s="5">
        <v>8.4016409999999997</v>
      </c>
      <c r="P792" s="5">
        <v>3.4510000000000001E-3</v>
      </c>
      <c r="Q792" s="5">
        <v>4.9170000000000004E-3</v>
      </c>
      <c r="R792" s="5">
        <v>4.7130000000000002E-3</v>
      </c>
      <c r="S792" s="5">
        <v>5.8999999999999998E-5</v>
      </c>
      <c r="T792" s="5">
        <v>1.0560000000000001E-3</v>
      </c>
      <c r="U792" s="5">
        <v>0.31957000000000002</v>
      </c>
      <c r="V792" s="5">
        <v>1.3187</v>
      </c>
      <c r="W792" s="5">
        <v>2.5472999999999999</v>
      </c>
      <c r="X792" s="5">
        <v>100.79</v>
      </c>
      <c r="Y792" s="5">
        <v>21.1</v>
      </c>
      <c r="Z792" s="5">
        <v>16.143999999999998</v>
      </c>
      <c r="AA792" s="5">
        <v>81.365954000000002</v>
      </c>
      <c r="AB792" s="5">
        <v>104.902</v>
      </c>
      <c r="AC792" s="5">
        <v>76.165818999999999</v>
      </c>
      <c r="AD792" s="5">
        <v>4.0130000000000001E-3</v>
      </c>
      <c r="AE792" s="5">
        <v>1.010677</v>
      </c>
      <c r="AF792" s="5">
        <v>2.4493999999999998E-2</v>
      </c>
      <c r="AG792" s="5">
        <v>24.234922999999998</v>
      </c>
      <c r="AH792" s="5">
        <v>0.14043600000000001</v>
      </c>
      <c r="AI792" s="5">
        <v>0.14390500000000001</v>
      </c>
      <c r="AJ792" s="5">
        <v>5.3769999999999998E-3</v>
      </c>
      <c r="AK792" s="2">
        <v>0.39244299999999999</v>
      </c>
      <c r="AL792" s="2">
        <v>0.39244299999999999</v>
      </c>
      <c r="AM792" s="2">
        <v>1.5143999999999999E-2</v>
      </c>
    </row>
    <row r="793" spans="1:39" x14ac:dyDescent="0.2">
      <c r="A793" s="1">
        <v>43550.651342592595</v>
      </c>
      <c r="B793" s="48">
        <v>1553629077.2375801</v>
      </c>
      <c r="C793" s="5">
        <v>570</v>
      </c>
      <c r="D793" s="5">
        <v>0.208451</v>
      </c>
      <c r="E793" s="5">
        <v>1.2489999999999999E-3</v>
      </c>
      <c r="F793" s="5">
        <v>8.2000000000000001E-5</v>
      </c>
      <c r="G793" s="5">
        <v>99.575716999999997</v>
      </c>
      <c r="H793" s="5">
        <v>98.177511999999993</v>
      </c>
      <c r="I793" s="5">
        <v>122.641868</v>
      </c>
      <c r="J793" s="5">
        <v>21.261241999999999</v>
      </c>
      <c r="K793" s="5">
        <v>2.4629999999999999E-3</v>
      </c>
      <c r="L793" s="5">
        <v>2.3630000000000001E-3</v>
      </c>
      <c r="M793" s="5">
        <v>157.592085</v>
      </c>
      <c r="N793" s="5">
        <v>0.24202199999999999</v>
      </c>
      <c r="O793" s="5">
        <v>8.4012700000000002</v>
      </c>
      <c r="P793" s="5">
        <v>3.4039999999999999E-3</v>
      </c>
      <c r="Q793" s="5">
        <v>4.9630000000000004E-3</v>
      </c>
      <c r="R793" s="5">
        <v>4.9439999999999996E-3</v>
      </c>
      <c r="S793" s="5">
        <v>6.2000000000000003E-5</v>
      </c>
      <c r="T793" s="5">
        <v>1.0629999999999999E-3</v>
      </c>
      <c r="U793" s="5">
        <v>0.326372</v>
      </c>
      <c r="V793" s="5">
        <v>1.3174509999999999</v>
      </c>
      <c r="W793" s="5">
        <v>2.5474000000000001</v>
      </c>
      <c r="X793" s="5">
        <v>100.79</v>
      </c>
      <c r="Y793" s="5">
        <v>21.1</v>
      </c>
      <c r="Z793" s="5">
        <v>16.132000000000001</v>
      </c>
      <c r="AA793" s="5">
        <v>81.063350999999997</v>
      </c>
      <c r="AB793" s="5">
        <v>103.751847</v>
      </c>
      <c r="AC793" s="5">
        <v>78.677532999999997</v>
      </c>
      <c r="AD793" s="5">
        <v>4.0099999999999997E-3</v>
      </c>
      <c r="AE793" s="5">
        <v>1.0034609999999999</v>
      </c>
      <c r="AF793" s="5">
        <v>2.4383999999999999E-2</v>
      </c>
      <c r="AG793" s="5">
        <v>24.299862000000001</v>
      </c>
      <c r="AH793" s="5">
        <v>0.12648599999999999</v>
      </c>
      <c r="AI793" s="5">
        <v>0.143979</v>
      </c>
      <c r="AJ793" s="5">
        <v>5.2180000000000004E-3</v>
      </c>
      <c r="AK793" s="2">
        <v>0.378882</v>
      </c>
      <c r="AL793" s="2">
        <v>0.378882</v>
      </c>
      <c r="AM793" s="2">
        <v>1.5694E-2</v>
      </c>
    </row>
    <row r="794" spans="1:39" x14ac:dyDescent="0.2">
      <c r="A794" s="1">
        <v>43550.651354166665</v>
      </c>
      <c r="B794" s="48">
        <v>1553629078.2365999</v>
      </c>
      <c r="C794" s="5">
        <v>571</v>
      </c>
      <c r="D794" s="5">
        <v>0.20835999999999999</v>
      </c>
      <c r="E794" s="5">
        <v>1.2489999999999999E-3</v>
      </c>
      <c r="F794" s="5">
        <v>8.3999999999999995E-5</v>
      </c>
      <c r="G794" s="5">
        <v>99.601104000000007</v>
      </c>
      <c r="H794" s="5">
        <v>98.10154</v>
      </c>
      <c r="I794" s="5">
        <v>122.29706</v>
      </c>
      <c r="J794" s="5">
        <v>21.261241999999999</v>
      </c>
      <c r="K794" s="5">
        <v>2.4299999999999999E-3</v>
      </c>
      <c r="L794" s="5">
        <v>2.3249999999999998E-3</v>
      </c>
      <c r="M794" s="5">
        <v>157.56220300000001</v>
      </c>
      <c r="N794" s="5">
        <v>0.24287400000000001</v>
      </c>
      <c r="O794" s="5">
        <v>8.4021740000000005</v>
      </c>
      <c r="P794" s="5">
        <v>3.4259999999999998E-3</v>
      </c>
      <c r="Q794" s="5">
        <v>4.2979999999999997E-3</v>
      </c>
      <c r="R794" s="5">
        <v>4.2469999999999999E-3</v>
      </c>
      <c r="S794" s="5">
        <v>6.3E-5</v>
      </c>
      <c r="T794" s="5">
        <v>1.06E-3</v>
      </c>
      <c r="U794" s="5">
        <v>0.32532100000000003</v>
      </c>
      <c r="V794" s="5">
        <v>1.3624069999999999</v>
      </c>
      <c r="W794" s="5">
        <v>2.5474999999999999</v>
      </c>
      <c r="X794" s="5">
        <v>100.79</v>
      </c>
      <c r="Y794" s="5">
        <v>21.1</v>
      </c>
      <c r="Z794" s="5">
        <v>16.11</v>
      </c>
      <c r="AA794" s="5">
        <v>80.275054999999995</v>
      </c>
      <c r="AB794" s="5">
        <v>104.29194200000001</v>
      </c>
      <c r="AC794" s="5">
        <v>77.763050000000007</v>
      </c>
      <c r="AD794" s="5">
        <v>4.0039999999999997E-3</v>
      </c>
      <c r="AE794" s="5">
        <v>1.0060770000000001</v>
      </c>
      <c r="AF794" s="5">
        <v>2.4381E-2</v>
      </c>
      <c r="AG794" s="5">
        <v>24.234121999999999</v>
      </c>
      <c r="AH794" s="5">
        <v>0.13569000000000001</v>
      </c>
      <c r="AI794" s="5">
        <v>0.144486</v>
      </c>
      <c r="AJ794" s="5">
        <v>5.7629999999999999E-3</v>
      </c>
      <c r="AK794" s="2">
        <v>0.41878900000000002</v>
      </c>
      <c r="AL794" s="2">
        <v>0.41878900000000002</v>
      </c>
      <c r="AM794" s="2">
        <v>1.4249E-2</v>
      </c>
    </row>
    <row r="795" spans="1:39" x14ac:dyDescent="0.2">
      <c r="A795" s="1">
        <v>43550.651365740741</v>
      </c>
      <c r="B795" s="48">
        <v>1553629079.23667</v>
      </c>
      <c r="C795" s="5">
        <v>572</v>
      </c>
      <c r="D795" s="5">
        <v>0.20843999999999999</v>
      </c>
      <c r="E795" s="5">
        <v>1.2570000000000001E-3</v>
      </c>
      <c r="F795" s="5">
        <v>8.6000000000000003E-5</v>
      </c>
      <c r="G795" s="5">
        <v>99.507824999999997</v>
      </c>
      <c r="H795" s="5">
        <v>97.818154000000007</v>
      </c>
      <c r="I795" s="5">
        <v>122.127589</v>
      </c>
      <c r="J795" s="5">
        <v>21.261241999999999</v>
      </c>
      <c r="K795" s="5">
        <v>2.4729999999999999E-3</v>
      </c>
      <c r="L795" s="5">
        <v>2.3549999999999999E-3</v>
      </c>
      <c r="M795" s="5">
        <v>157.508669</v>
      </c>
      <c r="N795" s="5">
        <v>0.24247099999999999</v>
      </c>
      <c r="O795" s="5">
        <v>8.4033700000000007</v>
      </c>
      <c r="P795" s="5">
        <v>3.3930000000000002E-3</v>
      </c>
      <c r="Q795" s="5">
        <v>5.1980000000000004E-3</v>
      </c>
      <c r="R795" s="5">
        <v>5.0460000000000001E-3</v>
      </c>
      <c r="S795" s="5">
        <v>6.3E-5</v>
      </c>
      <c r="T795" s="5">
        <v>1.06E-3</v>
      </c>
      <c r="U795" s="5">
        <v>0.33250999999999997</v>
      </c>
      <c r="V795" s="5">
        <v>1.3876310000000001</v>
      </c>
      <c r="W795" s="5">
        <v>2.5476000000000001</v>
      </c>
      <c r="X795" s="5">
        <v>100.79</v>
      </c>
      <c r="Y795" s="5">
        <v>21.1</v>
      </c>
      <c r="Z795" s="5">
        <v>16.102</v>
      </c>
      <c r="AA795" s="5">
        <v>81.316920999999994</v>
      </c>
      <c r="AB795" s="5">
        <v>103.489244</v>
      </c>
      <c r="AC795" s="5">
        <v>78.468729999999994</v>
      </c>
      <c r="AD795" s="5">
        <v>4.0020000000000003E-3</v>
      </c>
      <c r="AE795" s="5">
        <v>1.004057</v>
      </c>
      <c r="AF795" s="5">
        <v>2.4340000000000001E-2</v>
      </c>
      <c r="AG795" s="5">
        <v>24.241662999999999</v>
      </c>
      <c r="AH795" s="5">
        <v>0.15318499999999999</v>
      </c>
      <c r="AI795" s="5">
        <v>0.14424600000000001</v>
      </c>
      <c r="AJ795" s="5">
        <v>5.2709999999999996E-3</v>
      </c>
      <c r="AK795" s="2">
        <v>0.38189600000000001</v>
      </c>
      <c r="AL795" s="2">
        <v>0.38189600000000001</v>
      </c>
      <c r="AM795" s="2">
        <v>1.5599E-2</v>
      </c>
    </row>
    <row r="796" spans="1:39" x14ac:dyDescent="0.2">
      <c r="A796" s="1">
        <v>43550.651377314818</v>
      </c>
      <c r="B796" s="48">
        <v>1553629080.23768</v>
      </c>
      <c r="C796" s="5">
        <v>573</v>
      </c>
      <c r="D796" s="5">
        <v>0.208288</v>
      </c>
      <c r="E796" s="5">
        <v>1.255E-3</v>
      </c>
      <c r="F796" s="5">
        <v>8.7999999999999998E-5</v>
      </c>
      <c r="G796" s="5">
        <v>99.436981000000003</v>
      </c>
      <c r="H796" s="5">
        <v>97.657803999999999</v>
      </c>
      <c r="I796" s="5">
        <v>121.692176</v>
      </c>
      <c r="J796" s="5">
        <v>21.261241999999999</v>
      </c>
      <c r="K796" s="5">
        <v>2.4480000000000001E-3</v>
      </c>
      <c r="L796" s="5">
        <v>2.3059999999999999E-3</v>
      </c>
      <c r="M796" s="5">
        <v>157.44591600000001</v>
      </c>
      <c r="N796" s="5">
        <v>0.24154700000000001</v>
      </c>
      <c r="O796" s="5">
        <v>8.4027329999999996</v>
      </c>
      <c r="P796" s="5">
        <v>3.4320000000000002E-3</v>
      </c>
      <c r="Q796" s="5">
        <v>4.8040000000000001E-3</v>
      </c>
      <c r="R796" s="5">
        <v>4.6610000000000002E-3</v>
      </c>
      <c r="S796" s="5">
        <v>5.8999999999999998E-5</v>
      </c>
      <c r="T796" s="5">
        <v>1.0549999999999999E-3</v>
      </c>
      <c r="U796" s="5">
        <v>0.35241899999999998</v>
      </c>
      <c r="V796" s="5">
        <v>1.402876</v>
      </c>
      <c r="W796" s="5">
        <v>2.5476000000000001</v>
      </c>
      <c r="X796" s="5">
        <v>100.79</v>
      </c>
      <c r="Y796" s="5">
        <v>21.1</v>
      </c>
      <c r="Z796" s="5">
        <v>16.094000000000001</v>
      </c>
      <c r="AA796" s="5">
        <v>80.707886000000002</v>
      </c>
      <c r="AB796" s="5">
        <v>104.45067899999999</v>
      </c>
      <c r="AC796" s="5">
        <v>77.289249999999996</v>
      </c>
      <c r="AD796" s="5">
        <v>4.0000000000000001E-3</v>
      </c>
      <c r="AE796" s="5">
        <v>1.0074369999999999</v>
      </c>
      <c r="AF796" s="5">
        <v>2.4337000000000001E-2</v>
      </c>
      <c r="AG796" s="5">
        <v>24.157791</v>
      </c>
      <c r="AH796" s="5">
        <v>0.16148899999999999</v>
      </c>
      <c r="AI796" s="5">
        <v>0.14369599999999999</v>
      </c>
      <c r="AJ796" s="5">
        <v>6.1840000000000003E-3</v>
      </c>
      <c r="AK796" s="2">
        <v>0.44873800000000003</v>
      </c>
      <c r="AL796" s="2">
        <v>0.44873800000000003</v>
      </c>
      <c r="AM796" s="2">
        <v>1.3225000000000001E-2</v>
      </c>
    </row>
    <row r="797" spans="1:39" x14ac:dyDescent="0.2">
      <c r="A797" s="1">
        <v>43550.651388888888</v>
      </c>
      <c r="B797" s="48">
        <v>1553629081.2367101</v>
      </c>
      <c r="C797" s="5">
        <v>574</v>
      </c>
      <c r="D797" s="5">
        <v>0.208342</v>
      </c>
      <c r="E797" s="5">
        <v>1.258E-3</v>
      </c>
      <c r="F797" s="5">
        <v>9.0000000000000006E-5</v>
      </c>
      <c r="G797" s="5">
        <v>99.445541000000006</v>
      </c>
      <c r="H797" s="5">
        <v>97.627549999999999</v>
      </c>
      <c r="I797" s="5">
        <v>121.524114</v>
      </c>
      <c r="J797" s="5">
        <v>21.261241999999999</v>
      </c>
      <c r="K797" s="5">
        <v>2.4710000000000001E-3</v>
      </c>
      <c r="L797" s="5">
        <v>2.3700000000000001E-3</v>
      </c>
      <c r="M797" s="5">
        <v>157.38707299999999</v>
      </c>
      <c r="N797" s="5">
        <v>0.241976</v>
      </c>
      <c r="O797" s="5">
        <v>8.4035130000000002</v>
      </c>
      <c r="P797" s="5">
        <v>3.4250000000000001E-3</v>
      </c>
      <c r="Q797" s="5">
        <v>5.3699999999999998E-3</v>
      </c>
      <c r="R797" s="5">
        <v>5.3319999999999999E-3</v>
      </c>
      <c r="S797" s="5">
        <v>6.3E-5</v>
      </c>
      <c r="T797" s="5">
        <v>1.054E-3</v>
      </c>
      <c r="U797" s="5">
        <v>0.33156999999999998</v>
      </c>
      <c r="V797" s="5">
        <v>1.3672280000000001</v>
      </c>
      <c r="W797" s="5">
        <v>2.5474999999999999</v>
      </c>
      <c r="X797" s="5">
        <v>100.79</v>
      </c>
      <c r="Y797" s="5">
        <v>21.1</v>
      </c>
      <c r="Z797" s="5">
        <v>16.079999999999998</v>
      </c>
      <c r="AA797" s="5">
        <v>81.267647999999994</v>
      </c>
      <c r="AB797" s="5">
        <v>104.267466</v>
      </c>
      <c r="AC797" s="5">
        <v>78.846693999999999</v>
      </c>
      <c r="AD797" s="5">
        <v>3.9969999999999997E-3</v>
      </c>
      <c r="AE797" s="5">
        <v>1.0029790000000001</v>
      </c>
      <c r="AF797" s="5">
        <v>2.4267E-2</v>
      </c>
      <c r="AG797" s="5">
        <v>24.194689</v>
      </c>
      <c r="AH797" s="5">
        <v>0.16503100000000001</v>
      </c>
      <c r="AI797" s="5">
        <v>0.143952</v>
      </c>
      <c r="AJ797" s="5">
        <v>5.8529999999999997E-3</v>
      </c>
      <c r="AK797" s="2">
        <v>0.42310799999999998</v>
      </c>
      <c r="AL797" s="2">
        <v>0.42310799999999998</v>
      </c>
      <c r="AM797" s="2">
        <v>1.4050999999999999E-2</v>
      </c>
    </row>
    <row r="798" spans="1:39" x14ac:dyDescent="0.2">
      <c r="A798" s="1">
        <v>43550.651400462964</v>
      </c>
      <c r="B798" s="48">
        <v>1553629082.23581</v>
      </c>
      <c r="C798" s="5">
        <v>575</v>
      </c>
      <c r="D798" s="5">
        <v>0.20824400000000001</v>
      </c>
      <c r="E798" s="5">
        <v>1.261E-3</v>
      </c>
      <c r="F798" s="5">
        <v>9.2999999999999997E-5</v>
      </c>
      <c r="G798" s="5">
        <v>99.479488000000003</v>
      </c>
      <c r="H798" s="5">
        <v>97.680329</v>
      </c>
      <c r="I798" s="5">
        <v>121.297607</v>
      </c>
      <c r="J798" s="5">
        <v>21.261241999999999</v>
      </c>
      <c r="K798" s="5">
        <v>2.4710000000000001E-3</v>
      </c>
      <c r="L798" s="5">
        <v>2.3280000000000002E-3</v>
      </c>
      <c r="M798" s="5">
        <v>157.33622199999999</v>
      </c>
      <c r="N798" s="5">
        <v>0.242308</v>
      </c>
      <c r="O798" s="5">
        <v>8.4039219999999997</v>
      </c>
      <c r="P798" s="5">
        <v>3.4129999999999998E-3</v>
      </c>
      <c r="Q798" s="5">
        <v>4.2729999999999999E-3</v>
      </c>
      <c r="R798" s="5">
        <v>4.1000000000000003E-3</v>
      </c>
      <c r="S798" s="5">
        <v>6.0999999999999999E-5</v>
      </c>
      <c r="T798" s="5">
        <v>1.0529999999999999E-3</v>
      </c>
      <c r="U798" s="5">
        <v>0.325874</v>
      </c>
      <c r="V798" s="5">
        <v>1.3507750000000001</v>
      </c>
      <c r="W798" s="5">
        <v>2.7050000000000001</v>
      </c>
      <c r="X798" s="5">
        <v>100.79</v>
      </c>
      <c r="Y798" s="5">
        <v>21.1</v>
      </c>
      <c r="Z798" s="5">
        <v>16.073</v>
      </c>
      <c r="AA798" s="5">
        <v>81.260677999999999</v>
      </c>
      <c r="AB798" s="5">
        <v>103.97426400000001</v>
      </c>
      <c r="AC798" s="5">
        <v>77.825519</v>
      </c>
      <c r="AD798" s="5">
        <v>3.9950000000000003E-3</v>
      </c>
      <c r="AE798" s="5">
        <v>1.005897</v>
      </c>
      <c r="AF798" s="5">
        <v>2.4278999999999998E-2</v>
      </c>
      <c r="AG798" s="5">
        <v>24.137042000000001</v>
      </c>
      <c r="AH798" s="5">
        <v>0.16324900000000001</v>
      </c>
      <c r="AI798" s="5">
        <v>0.144149</v>
      </c>
      <c r="AJ798" s="5">
        <v>6.4359999999999999E-3</v>
      </c>
      <c r="AK798" s="2">
        <v>0.465839</v>
      </c>
      <c r="AL798" s="2">
        <v>0.465839</v>
      </c>
      <c r="AM798" s="2">
        <v>1.278E-2</v>
      </c>
    </row>
    <row r="799" spans="1:39" x14ac:dyDescent="0.2">
      <c r="A799" s="1">
        <v>43550.651412037034</v>
      </c>
      <c r="B799" s="48">
        <v>1553629083.23686</v>
      </c>
      <c r="C799" s="5">
        <v>576</v>
      </c>
      <c r="D799" s="5">
        <v>0.20757700000000001</v>
      </c>
      <c r="E799" s="5">
        <v>1.2800000000000001E-3</v>
      </c>
      <c r="F799" s="5">
        <v>9.5000000000000005E-5</v>
      </c>
      <c r="G799" s="5">
        <v>99.367908</v>
      </c>
      <c r="H799" s="5">
        <v>98.087756999999996</v>
      </c>
      <c r="I799" s="5">
        <v>120.72183099999999</v>
      </c>
      <c r="J799" s="5">
        <v>21.261241999999999</v>
      </c>
      <c r="K799" s="5">
        <v>2.5000000000000001E-3</v>
      </c>
      <c r="L799" s="5">
        <v>2.359E-3</v>
      </c>
      <c r="M799" s="5">
        <v>157.289243</v>
      </c>
      <c r="N799" s="5">
        <v>0.242393</v>
      </c>
      <c r="O799" s="5">
        <v>8.4022059999999996</v>
      </c>
      <c r="P799" s="5">
        <v>3.375E-3</v>
      </c>
      <c r="Q799" s="5">
        <v>4.9690000000000003E-3</v>
      </c>
      <c r="R799" s="5">
        <v>4.8830000000000002E-3</v>
      </c>
      <c r="S799" s="5">
        <v>6.0000000000000002E-5</v>
      </c>
      <c r="T799" s="5">
        <v>1.0449999999999999E-3</v>
      </c>
      <c r="U799" s="5">
        <v>0.35977399999999998</v>
      </c>
      <c r="V799" s="5">
        <v>1.3293950000000001</v>
      </c>
      <c r="W799" s="5">
        <v>2.6537000000000002</v>
      </c>
      <c r="X799" s="5">
        <v>100.79</v>
      </c>
      <c r="Y799" s="5">
        <v>21.1</v>
      </c>
      <c r="Z799" s="5">
        <v>16.062999999999999</v>
      </c>
      <c r="AA799" s="5">
        <v>81.969517999999994</v>
      </c>
      <c r="AB799" s="5">
        <v>103.068765</v>
      </c>
      <c r="AC799" s="5">
        <v>78.576854999999995</v>
      </c>
      <c r="AD799" s="5">
        <v>3.993E-3</v>
      </c>
      <c r="AE799" s="5">
        <v>1.003749</v>
      </c>
      <c r="AF799" s="5">
        <v>2.4195999999999999E-2</v>
      </c>
      <c r="AG799" s="5">
        <v>24.105447000000002</v>
      </c>
      <c r="AH799" s="5">
        <v>0.115981</v>
      </c>
      <c r="AI799" s="5">
        <v>0.14419899999999999</v>
      </c>
      <c r="AJ799" s="5">
        <v>1.0428E-2</v>
      </c>
      <c r="AK799" s="2">
        <v>0.75518300000000005</v>
      </c>
      <c r="AL799" s="2">
        <v>0.75518300000000005</v>
      </c>
      <c r="AM799" s="2">
        <v>7.8860000000000006E-3</v>
      </c>
    </row>
    <row r="800" spans="1:39" x14ac:dyDescent="0.2">
      <c r="A800" s="1">
        <v>43550.651423611111</v>
      </c>
      <c r="B800" s="48">
        <v>1553629084.2368901</v>
      </c>
      <c r="C800" s="5">
        <v>577</v>
      </c>
      <c r="D800" s="5">
        <v>0.20733199999999999</v>
      </c>
      <c r="E800" s="5">
        <v>1.32E-3</v>
      </c>
      <c r="F800" s="5">
        <v>9.7E-5</v>
      </c>
      <c r="G800" s="5">
        <v>99.413365999999996</v>
      </c>
      <c r="H800" s="5">
        <v>98.398369000000002</v>
      </c>
      <c r="I800" s="5">
        <v>120.203796</v>
      </c>
      <c r="J800" s="5">
        <v>21.261241999999999</v>
      </c>
      <c r="K800" s="5">
        <v>2.5049999999999998E-3</v>
      </c>
      <c r="L800" s="5">
        <v>2.3649999999999999E-3</v>
      </c>
      <c r="M800" s="5">
        <v>157.191836</v>
      </c>
      <c r="N800" s="5">
        <v>0.242646</v>
      </c>
      <c r="O800" s="5">
        <v>8.4049750000000003</v>
      </c>
      <c r="P800" s="5">
        <v>3.4689999999999999E-3</v>
      </c>
      <c r="Q800" s="5">
        <v>4.8370000000000002E-3</v>
      </c>
      <c r="R800" s="5">
        <v>4.7289999999999997E-3</v>
      </c>
      <c r="S800" s="5">
        <v>6.0999999999999999E-5</v>
      </c>
      <c r="T800" s="5">
        <v>1.0460000000000001E-3</v>
      </c>
      <c r="U800" s="5">
        <v>0.31669399999999998</v>
      </c>
      <c r="V800" s="5">
        <v>1.3577159999999999</v>
      </c>
      <c r="W800" s="5">
        <v>2.5474999999999999</v>
      </c>
      <c r="X800" s="5">
        <v>100.79</v>
      </c>
      <c r="Y800" s="5">
        <v>21.1</v>
      </c>
      <c r="Z800" s="5">
        <v>16.061</v>
      </c>
      <c r="AA800" s="5">
        <v>82.088025999999999</v>
      </c>
      <c r="AB800" s="5">
        <v>105.339364</v>
      </c>
      <c r="AC800" s="5">
        <v>78.715018000000001</v>
      </c>
      <c r="AD800" s="5">
        <v>3.9919999999999999E-3</v>
      </c>
      <c r="AE800" s="5">
        <v>1.003355</v>
      </c>
      <c r="AF800" s="5">
        <v>2.4139000000000001E-2</v>
      </c>
      <c r="AG800" s="5">
        <v>24.058395000000001</v>
      </c>
      <c r="AH800" s="5">
        <v>9.1791999999999999E-2</v>
      </c>
      <c r="AI800" s="5">
        <v>0.14435000000000001</v>
      </c>
      <c r="AJ800" s="5">
        <v>1.1847E-2</v>
      </c>
      <c r="AK800" s="2">
        <v>0.856514</v>
      </c>
      <c r="AL800" s="2">
        <v>0.856514</v>
      </c>
      <c r="AM800" s="2">
        <v>6.96E-3</v>
      </c>
    </row>
    <row r="801" spans="1:39" x14ac:dyDescent="0.2">
      <c r="A801" s="1">
        <v>43550.651435185187</v>
      </c>
      <c r="B801" s="48">
        <v>1553629085.23702</v>
      </c>
      <c r="C801" s="5">
        <v>578</v>
      </c>
      <c r="D801" s="5">
        <v>0.20710200000000001</v>
      </c>
      <c r="E801" s="5">
        <v>1.3749999999999999E-3</v>
      </c>
      <c r="F801" s="5">
        <v>1E-4</v>
      </c>
      <c r="G801" s="5">
        <v>99.318315999999996</v>
      </c>
      <c r="H801" s="5">
        <v>98.630322000000007</v>
      </c>
      <c r="I801" s="5">
        <v>119.667689</v>
      </c>
      <c r="J801" s="5">
        <v>21.261241999999999</v>
      </c>
      <c r="K801" s="5">
        <v>2.5609999999999999E-3</v>
      </c>
      <c r="L801" s="5">
        <v>2.4069999999999999E-3</v>
      </c>
      <c r="M801" s="5">
        <v>157.08327299999999</v>
      </c>
      <c r="N801" s="5">
        <v>0.24196300000000001</v>
      </c>
      <c r="O801" s="5">
        <v>8.4052419999999994</v>
      </c>
      <c r="P801" s="5">
        <v>3.4069999999999999E-3</v>
      </c>
      <c r="Q801" s="5">
        <v>4.9040000000000004E-3</v>
      </c>
      <c r="R801" s="5">
        <v>4.8450000000000003E-3</v>
      </c>
      <c r="S801" s="5">
        <v>6.2000000000000003E-5</v>
      </c>
      <c r="T801" s="5">
        <v>1.042E-3</v>
      </c>
      <c r="U801" s="5">
        <v>0.31237999999999999</v>
      </c>
      <c r="V801" s="5">
        <v>1.385928</v>
      </c>
      <c r="W801" s="5">
        <v>2.5474999999999999</v>
      </c>
      <c r="X801" s="5">
        <v>100.79</v>
      </c>
      <c r="Y801" s="5">
        <v>21.1</v>
      </c>
      <c r="Z801" s="5">
        <v>16.059999999999999</v>
      </c>
      <c r="AA801" s="5">
        <v>83.437459000000004</v>
      </c>
      <c r="AB801" s="5">
        <v>103.84294300000001</v>
      </c>
      <c r="AC801" s="5">
        <v>79.717526000000007</v>
      </c>
      <c r="AD801" s="5">
        <v>3.9919999999999999E-3</v>
      </c>
      <c r="AE801" s="5">
        <v>1.0005040000000001</v>
      </c>
      <c r="AF801" s="5">
        <v>2.4050999999999999E-2</v>
      </c>
      <c r="AG801" s="5">
        <v>24.038857</v>
      </c>
      <c r="AH801" s="5">
        <v>6.2176000000000002E-2</v>
      </c>
      <c r="AI801" s="5">
        <v>0.14394399999999999</v>
      </c>
      <c r="AJ801" s="5">
        <v>1.3162E-2</v>
      </c>
      <c r="AK801" s="2">
        <v>0.94845299999999999</v>
      </c>
      <c r="AL801" s="2">
        <v>0.94845299999999999</v>
      </c>
      <c r="AM801" s="2">
        <v>6.2680000000000001E-3</v>
      </c>
    </row>
    <row r="802" spans="1:39" x14ac:dyDescent="0.2">
      <c r="A802" s="1">
        <v>43550.651446759257</v>
      </c>
      <c r="B802" s="48">
        <v>1553629086.2369599</v>
      </c>
      <c r="C802" s="5">
        <v>579</v>
      </c>
      <c r="D802" s="5">
        <v>0.20696000000000001</v>
      </c>
      <c r="E802" s="5">
        <v>1.4649999999999999E-3</v>
      </c>
      <c r="F802" s="5">
        <v>1.03E-4</v>
      </c>
      <c r="G802" s="5">
        <v>99.360822999999996</v>
      </c>
      <c r="H802" s="5">
        <v>98.962784999999997</v>
      </c>
      <c r="I802" s="5">
        <v>118.99638</v>
      </c>
      <c r="J802" s="5">
        <v>21.261241999999999</v>
      </c>
      <c r="K802" s="5">
        <v>2.5270000000000002E-3</v>
      </c>
      <c r="L802" s="5">
        <v>2.3939999999999999E-3</v>
      </c>
      <c r="M802" s="5">
        <v>156.98553899999999</v>
      </c>
      <c r="N802" s="5">
        <v>0.24327099999999999</v>
      </c>
      <c r="O802" s="5">
        <v>8.4009389999999993</v>
      </c>
      <c r="P802" s="5">
        <v>3.3349999999999999E-3</v>
      </c>
      <c r="Q802" s="5">
        <v>4.6360000000000004E-3</v>
      </c>
      <c r="R802" s="5">
        <v>4.5300000000000002E-3</v>
      </c>
      <c r="S802" s="5">
        <v>6.0000000000000002E-5</v>
      </c>
      <c r="T802" s="5">
        <v>1.044E-3</v>
      </c>
      <c r="U802" s="5">
        <v>0.30214999999999997</v>
      </c>
      <c r="V802" s="5">
        <v>1.381769</v>
      </c>
      <c r="W802" s="5">
        <v>2.5474999999999999</v>
      </c>
      <c r="X802" s="5">
        <v>100.79</v>
      </c>
      <c r="Y802" s="5">
        <v>21.1</v>
      </c>
      <c r="Z802" s="5">
        <v>16.061</v>
      </c>
      <c r="AA802" s="5">
        <v>82.607517999999999</v>
      </c>
      <c r="AB802" s="5">
        <v>102.093236</v>
      </c>
      <c r="AC802" s="5">
        <v>79.405613000000002</v>
      </c>
      <c r="AD802" s="5">
        <v>3.9919999999999999E-3</v>
      </c>
      <c r="AE802" s="5">
        <v>1.0013890000000001</v>
      </c>
      <c r="AF802" s="5">
        <v>2.3994000000000001E-2</v>
      </c>
      <c r="AG802" s="5">
        <v>23.960739</v>
      </c>
      <c r="AH802" s="5">
        <v>3.5903999999999998E-2</v>
      </c>
      <c r="AI802" s="5">
        <v>0.14472199999999999</v>
      </c>
      <c r="AJ802" s="5">
        <v>1.3901999999999999E-2</v>
      </c>
      <c r="AK802" s="2">
        <v>0.99949500000000002</v>
      </c>
      <c r="AL802" s="2">
        <v>0.99949500000000002</v>
      </c>
      <c r="AM802" s="2">
        <v>5.9800000000000001E-3</v>
      </c>
    </row>
    <row r="803" spans="1:39" x14ac:dyDescent="0.2">
      <c r="A803" s="1">
        <v>43550.651458333334</v>
      </c>
      <c r="B803" s="48">
        <v>1553629087.23704</v>
      </c>
      <c r="C803" s="5">
        <v>580</v>
      </c>
      <c r="D803" s="5">
        <v>0.20663899999999999</v>
      </c>
      <c r="E803" s="5">
        <v>1.5679999999999999E-3</v>
      </c>
      <c r="F803" s="5">
        <v>1.06E-4</v>
      </c>
      <c r="G803" s="5">
        <v>99.287617999999995</v>
      </c>
      <c r="H803" s="5">
        <v>99.095905999999999</v>
      </c>
      <c r="I803" s="5">
        <v>118.77527000000001</v>
      </c>
      <c r="J803" s="5">
        <v>21.261241999999999</v>
      </c>
      <c r="K803" s="5">
        <v>2.5400000000000002E-3</v>
      </c>
      <c r="L803" s="5">
        <v>2.434E-3</v>
      </c>
      <c r="M803" s="5">
        <v>156.91099800000001</v>
      </c>
      <c r="N803" s="5">
        <v>0.242204</v>
      </c>
      <c r="O803" s="5">
        <v>8.4017579999999992</v>
      </c>
      <c r="P803" s="5">
        <v>3.313E-3</v>
      </c>
      <c r="Q803" s="5">
        <v>4.5059999999999996E-3</v>
      </c>
      <c r="R803" s="5">
        <v>4.4330000000000003E-3</v>
      </c>
      <c r="S803" s="5">
        <v>5.8999999999999998E-5</v>
      </c>
      <c r="T803" s="5">
        <v>1.0449999999999999E-3</v>
      </c>
      <c r="U803" s="5">
        <v>0.32277699999999998</v>
      </c>
      <c r="V803" s="5">
        <v>1.3302259999999999</v>
      </c>
      <c r="W803" s="5">
        <v>2.5474999999999999</v>
      </c>
      <c r="X803" s="5">
        <v>100.79</v>
      </c>
      <c r="Y803" s="5">
        <v>21.1</v>
      </c>
      <c r="Z803" s="5">
        <v>16.064</v>
      </c>
      <c r="AA803" s="5">
        <v>82.931353000000001</v>
      </c>
      <c r="AB803" s="5">
        <v>101.564629</v>
      </c>
      <c r="AC803" s="5">
        <v>80.382720000000006</v>
      </c>
      <c r="AD803" s="5">
        <v>3.993E-3</v>
      </c>
      <c r="AE803" s="5">
        <v>0.99862200000000001</v>
      </c>
      <c r="AF803" s="5">
        <v>2.3938999999999998E-2</v>
      </c>
      <c r="AG803" s="5">
        <v>23.971616999999998</v>
      </c>
      <c r="AH803" s="5">
        <v>1.7287E-2</v>
      </c>
      <c r="AI803" s="5">
        <v>0.14408699999999999</v>
      </c>
      <c r="AJ803" s="5">
        <v>1.5699000000000001E-2</v>
      </c>
      <c r="AK803" s="2">
        <v>1.126517</v>
      </c>
      <c r="AL803" s="2">
        <v>1.126517</v>
      </c>
      <c r="AM803" s="2">
        <v>5.2820000000000002E-3</v>
      </c>
    </row>
    <row r="804" spans="1:39" x14ac:dyDescent="0.2">
      <c r="A804" s="1">
        <v>43550.651469907411</v>
      </c>
      <c r="B804" s="48">
        <v>1553629088.2360401</v>
      </c>
      <c r="C804" s="5">
        <v>581</v>
      </c>
      <c r="D804" s="5">
        <v>0.20629500000000001</v>
      </c>
      <c r="E804" s="5">
        <v>1.6900000000000001E-3</v>
      </c>
      <c r="F804" s="5">
        <v>1.08E-4</v>
      </c>
      <c r="G804" s="5">
        <v>99.166000999999994</v>
      </c>
      <c r="H804" s="5">
        <v>98.880762000000004</v>
      </c>
      <c r="I804" s="5">
        <v>118.37670799999999</v>
      </c>
      <c r="J804" s="5">
        <v>21.261241999999999</v>
      </c>
      <c r="K804" s="5">
        <v>2.6050000000000001E-3</v>
      </c>
      <c r="L804" s="5">
        <v>2.4559999999999998E-3</v>
      </c>
      <c r="M804" s="5">
        <v>156.786181</v>
      </c>
      <c r="N804" s="5">
        <v>0.242789</v>
      </c>
      <c r="O804" s="5">
        <v>8.4035910000000005</v>
      </c>
      <c r="P804" s="5">
        <v>3.3419999999999999E-3</v>
      </c>
      <c r="Q804" s="5">
        <v>4.7149999999999996E-3</v>
      </c>
      <c r="R804" s="5">
        <v>4.5729999999999998E-3</v>
      </c>
      <c r="S804" s="5">
        <v>5.7000000000000003E-5</v>
      </c>
      <c r="T804" s="5">
        <v>1.039E-3</v>
      </c>
      <c r="U804" s="5">
        <v>0.32604</v>
      </c>
      <c r="V804" s="5">
        <v>1.369963</v>
      </c>
      <c r="W804" s="5">
        <v>2.5474999999999999</v>
      </c>
      <c r="X804" s="5">
        <v>100.79</v>
      </c>
      <c r="Y804" s="5">
        <v>21.1</v>
      </c>
      <c r="Z804" s="5">
        <v>16.074000000000002</v>
      </c>
      <c r="AA804" s="5">
        <v>84.482286999999999</v>
      </c>
      <c r="AB804" s="5">
        <v>102.273827</v>
      </c>
      <c r="AC804" s="5">
        <v>80.914337000000003</v>
      </c>
      <c r="AD804" s="5">
        <v>3.9950000000000003E-3</v>
      </c>
      <c r="AE804" s="5">
        <v>0.99712199999999995</v>
      </c>
      <c r="AF804" s="5">
        <v>2.3879999999999998E-2</v>
      </c>
      <c r="AG804" s="5">
        <v>23.949349999999999</v>
      </c>
      <c r="AH804" s="5">
        <v>2.5765E-2</v>
      </c>
      <c r="AI804" s="5">
        <v>0.14443500000000001</v>
      </c>
      <c r="AJ804" s="5">
        <v>1.7609E-2</v>
      </c>
      <c r="AK804" s="2">
        <v>1.260845</v>
      </c>
      <c r="AL804" s="2">
        <v>1.260845</v>
      </c>
      <c r="AM804" s="2">
        <v>4.731E-3</v>
      </c>
    </row>
    <row r="805" spans="1:39" x14ac:dyDescent="0.2">
      <c r="A805" s="1">
        <v>43550.65148148148</v>
      </c>
      <c r="B805" s="48">
        <v>1553629089.2370901</v>
      </c>
      <c r="C805" s="5">
        <v>582</v>
      </c>
      <c r="D805" s="5">
        <v>0.20596400000000001</v>
      </c>
      <c r="E805" s="5">
        <v>1.8220000000000001E-3</v>
      </c>
      <c r="F805" s="5">
        <v>1.12E-4</v>
      </c>
      <c r="G805" s="5">
        <v>99.188140000000004</v>
      </c>
      <c r="H805" s="5">
        <v>98.811177000000001</v>
      </c>
      <c r="I805" s="5">
        <v>117.436876</v>
      </c>
      <c r="J805" s="5">
        <v>21.261241999999999</v>
      </c>
      <c r="K805" s="5">
        <v>2.565E-3</v>
      </c>
      <c r="L805" s="5">
        <v>2.5439999999999998E-3</v>
      </c>
      <c r="M805" s="5">
        <v>156.677235</v>
      </c>
      <c r="N805" s="5">
        <v>0.24251</v>
      </c>
      <c r="O805" s="5">
        <v>8.4024990000000006</v>
      </c>
      <c r="P805" s="5">
        <v>3.3310000000000002E-3</v>
      </c>
      <c r="Q805" s="5">
        <v>4.4879999999999998E-3</v>
      </c>
      <c r="R805" s="5">
        <v>4.3920000000000001E-3</v>
      </c>
      <c r="S805" s="5">
        <v>5.5999999999999999E-5</v>
      </c>
      <c r="T805" s="5">
        <v>1.0330000000000001E-3</v>
      </c>
      <c r="U805" s="5">
        <v>0.34578300000000001</v>
      </c>
      <c r="V805" s="5">
        <v>1.3439669999999999</v>
      </c>
      <c r="W805" s="5">
        <v>2.5474999999999999</v>
      </c>
      <c r="X805" s="5">
        <v>100.79</v>
      </c>
      <c r="Y805" s="5">
        <v>21.1</v>
      </c>
      <c r="Z805" s="5">
        <v>16.079999999999998</v>
      </c>
      <c r="AA805" s="5">
        <v>83.513919999999999</v>
      </c>
      <c r="AB805" s="5">
        <v>101.99568499999999</v>
      </c>
      <c r="AC805" s="5">
        <v>83.017904999999999</v>
      </c>
      <c r="AD805" s="5">
        <v>3.9969999999999997E-3</v>
      </c>
      <c r="AE805" s="5">
        <v>0.99123300000000003</v>
      </c>
      <c r="AF805" s="5">
        <v>2.3715E-2</v>
      </c>
      <c r="AG805" s="5">
        <v>23.924845999999999</v>
      </c>
      <c r="AH805" s="5">
        <v>3.4057999999999998E-2</v>
      </c>
      <c r="AI805" s="5">
        <v>0.14426900000000001</v>
      </c>
      <c r="AJ805" s="5">
        <v>1.9428000000000001E-2</v>
      </c>
      <c r="AK805" s="2">
        <v>1.3816539999999999</v>
      </c>
      <c r="AL805" s="2">
        <v>1.3816539999999999</v>
      </c>
      <c r="AM805" s="2">
        <v>4.3119999999999999E-3</v>
      </c>
    </row>
    <row r="806" spans="1:39" x14ac:dyDescent="0.2">
      <c r="A806" s="1">
        <v>43550.651493055557</v>
      </c>
      <c r="B806" s="48">
        <v>1553629090.2375801</v>
      </c>
      <c r="C806" s="5">
        <v>583</v>
      </c>
      <c r="D806" s="5">
        <v>0.205623</v>
      </c>
      <c r="E806" s="5">
        <v>1.97E-3</v>
      </c>
      <c r="F806" s="5">
        <v>1.16E-4</v>
      </c>
      <c r="G806" s="5">
        <v>99.109621000000004</v>
      </c>
      <c r="H806" s="5">
        <v>98.658895000000001</v>
      </c>
      <c r="I806" s="5">
        <v>116.780824</v>
      </c>
      <c r="J806" s="5">
        <v>21.261241999999999</v>
      </c>
      <c r="K806" s="5">
        <v>2.5569999999999998E-3</v>
      </c>
      <c r="L806" s="5">
        <v>2.4970000000000001E-3</v>
      </c>
      <c r="M806" s="5">
        <v>156.59192200000001</v>
      </c>
      <c r="N806" s="5">
        <v>0.24307599999999999</v>
      </c>
      <c r="O806" s="5">
        <v>8.4012250000000002</v>
      </c>
      <c r="P806" s="5">
        <v>3.3319999999999999E-3</v>
      </c>
      <c r="Q806" s="5">
        <v>4.3680000000000004E-3</v>
      </c>
      <c r="R806" s="5">
        <v>4.2789999999999998E-3</v>
      </c>
      <c r="S806" s="5">
        <v>5.5000000000000002E-5</v>
      </c>
      <c r="T806" s="5">
        <v>1.031E-3</v>
      </c>
      <c r="U806" s="5">
        <v>0.28174300000000002</v>
      </c>
      <c r="V806" s="5">
        <v>1.3675349999999999</v>
      </c>
      <c r="W806" s="5">
        <v>2.5474000000000001</v>
      </c>
      <c r="X806" s="5">
        <v>100.79</v>
      </c>
      <c r="Y806" s="5">
        <v>21.1</v>
      </c>
      <c r="Z806" s="5">
        <v>16.088000000000001</v>
      </c>
      <c r="AA806" s="5">
        <v>83.341524000000007</v>
      </c>
      <c r="AB806" s="5">
        <v>102.011419</v>
      </c>
      <c r="AC806" s="5">
        <v>81.893078000000003</v>
      </c>
      <c r="AD806" s="5">
        <v>3.999E-3</v>
      </c>
      <c r="AE806" s="5">
        <v>0.99437299999999995</v>
      </c>
      <c r="AF806" s="5">
        <v>2.3685999999999999E-2</v>
      </c>
      <c r="AG806" s="5">
        <v>23.820222000000001</v>
      </c>
      <c r="AH806" s="5">
        <v>4.0770000000000001E-2</v>
      </c>
      <c r="AI806" s="5">
        <v>0.14460600000000001</v>
      </c>
      <c r="AJ806" s="5">
        <v>2.1283E-2</v>
      </c>
      <c r="AK806" s="2">
        <v>1.5118290000000001</v>
      </c>
      <c r="AL806" s="2">
        <v>1.5118290000000001</v>
      </c>
      <c r="AM806" s="2">
        <v>3.9500000000000004E-3</v>
      </c>
    </row>
    <row r="807" spans="1:39" x14ac:dyDescent="0.2">
      <c r="A807" s="1">
        <v>43550.651504629626</v>
      </c>
      <c r="B807" s="48">
        <v>1553629091.2362199</v>
      </c>
      <c r="C807" s="5">
        <v>584</v>
      </c>
      <c r="D807" s="5">
        <v>0.20533799999999999</v>
      </c>
      <c r="E807" s="5">
        <v>2.1280000000000001E-3</v>
      </c>
      <c r="F807" s="5">
        <v>1.22E-4</v>
      </c>
      <c r="G807" s="5">
        <v>99.070950999999994</v>
      </c>
      <c r="H807" s="5">
        <v>98.458206000000004</v>
      </c>
      <c r="I807" s="5">
        <v>115.987927</v>
      </c>
      <c r="J807" s="5">
        <v>21.261241999999999</v>
      </c>
      <c r="K807" s="5">
        <v>2.5669999999999998E-3</v>
      </c>
      <c r="L807" s="5">
        <v>2.4750000000000002E-3</v>
      </c>
      <c r="M807" s="5">
        <v>156.50695400000001</v>
      </c>
      <c r="N807" s="5">
        <v>0.242009</v>
      </c>
      <c r="O807" s="5">
        <v>8.4017510000000009</v>
      </c>
      <c r="P807" s="5">
        <v>3.3440000000000002E-3</v>
      </c>
      <c r="Q807" s="5">
        <v>4.7340000000000004E-3</v>
      </c>
      <c r="R807" s="5">
        <v>4.7080000000000004E-3</v>
      </c>
      <c r="S807" s="5">
        <v>5.5999999999999999E-5</v>
      </c>
      <c r="T807" s="5">
        <v>1.0300000000000001E-3</v>
      </c>
      <c r="U807" s="5">
        <v>0.347387</v>
      </c>
      <c r="V807" s="5">
        <v>1.3501890000000001</v>
      </c>
      <c r="W807" s="5">
        <v>2.5474000000000001</v>
      </c>
      <c r="X807" s="5">
        <v>100.79</v>
      </c>
      <c r="Y807" s="5">
        <v>21.1</v>
      </c>
      <c r="Z807" s="5">
        <v>16.106000000000002</v>
      </c>
      <c r="AA807" s="5">
        <v>83.574032000000003</v>
      </c>
      <c r="AB807" s="5">
        <v>102.30529900000001</v>
      </c>
      <c r="AC807" s="5">
        <v>81.357301000000007</v>
      </c>
      <c r="AD807" s="5">
        <v>4.0029999999999996E-3</v>
      </c>
      <c r="AE807" s="5">
        <v>0.99587599999999998</v>
      </c>
      <c r="AF807" s="5">
        <v>2.3623000000000002E-2</v>
      </c>
      <c r="AG807" s="5">
        <v>23.721301</v>
      </c>
      <c r="AH807" s="5">
        <v>5.5493000000000001E-2</v>
      </c>
      <c r="AI807" s="5">
        <v>0.14397099999999999</v>
      </c>
      <c r="AJ807" s="5">
        <v>2.2789E-2</v>
      </c>
      <c r="AK807" s="2">
        <v>1.6144050000000001</v>
      </c>
      <c r="AL807" s="2">
        <v>1.6144050000000001</v>
      </c>
      <c r="AM807" s="2">
        <v>3.6830000000000001E-3</v>
      </c>
    </row>
    <row r="808" spans="1:39" x14ac:dyDescent="0.2">
      <c r="A808" s="1">
        <v>43550.651516203703</v>
      </c>
      <c r="B808" s="48">
        <v>1553629092.2372899</v>
      </c>
      <c r="C808" s="5">
        <v>585</v>
      </c>
      <c r="D808" s="5">
        <v>0.204955</v>
      </c>
      <c r="E808" s="5">
        <v>2.313E-3</v>
      </c>
      <c r="F808" s="5">
        <v>1.2799999999999999E-4</v>
      </c>
      <c r="G808" s="5">
        <v>98.908304000000001</v>
      </c>
      <c r="H808" s="5">
        <v>97.932113999999999</v>
      </c>
      <c r="I808" s="5">
        <v>115.030959</v>
      </c>
      <c r="J808" s="5">
        <v>21.261241999999999</v>
      </c>
      <c r="K808" s="5">
        <v>2.6020000000000001E-3</v>
      </c>
      <c r="L808" s="5">
        <v>2.5590000000000001E-3</v>
      </c>
      <c r="M808" s="5">
        <v>156.40184099999999</v>
      </c>
      <c r="N808" s="5">
        <v>0.242197</v>
      </c>
      <c r="O808" s="5">
        <v>8.4006589999999992</v>
      </c>
      <c r="P808" s="5">
        <v>3.4009999999999999E-3</v>
      </c>
      <c r="Q808" s="5">
        <v>4.6889999999999996E-3</v>
      </c>
      <c r="R808" s="5">
        <v>4.535E-3</v>
      </c>
      <c r="S808" s="5">
        <v>5.5000000000000002E-5</v>
      </c>
      <c r="T808" s="5">
        <v>1.029E-3</v>
      </c>
      <c r="U808" s="5">
        <v>0.29949500000000001</v>
      </c>
      <c r="V808" s="5">
        <v>1.330951</v>
      </c>
      <c r="W808" s="5">
        <v>2.5474000000000001</v>
      </c>
      <c r="X808" s="5">
        <v>100.79</v>
      </c>
      <c r="Y808" s="5">
        <v>21.1</v>
      </c>
      <c r="Z808" s="5">
        <v>16.114999999999998</v>
      </c>
      <c r="AA808" s="5">
        <v>84.415189999999996</v>
      </c>
      <c r="AB808" s="5">
        <v>103.693703</v>
      </c>
      <c r="AC808" s="5">
        <v>83.390812999999994</v>
      </c>
      <c r="AD808" s="5">
        <v>4.006E-3</v>
      </c>
      <c r="AE808" s="5">
        <v>0.99019599999999997</v>
      </c>
      <c r="AF808" s="5">
        <v>2.3459000000000001E-2</v>
      </c>
      <c r="AG808" s="5">
        <v>23.690897</v>
      </c>
      <c r="AH808" s="5">
        <v>8.8718000000000005E-2</v>
      </c>
      <c r="AI808" s="5">
        <v>0.14408299999999999</v>
      </c>
      <c r="AJ808" s="5">
        <v>2.4850000000000001E-2</v>
      </c>
      <c r="AK808" s="2">
        <v>1.748076</v>
      </c>
      <c r="AL808" s="2">
        <v>1.748076</v>
      </c>
      <c r="AM808" s="2">
        <v>3.4039999999999999E-3</v>
      </c>
    </row>
    <row r="809" spans="1:39" x14ac:dyDescent="0.2">
      <c r="A809" s="1">
        <v>43550.65152777778</v>
      </c>
      <c r="B809" s="48">
        <v>1553629093.2363501</v>
      </c>
      <c r="C809" s="5">
        <v>586</v>
      </c>
      <c r="D809" s="5">
        <v>0.204652</v>
      </c>
      <c r="E809" s="5">
        <v>2.6210000000000001E-3</v>
      </c>
      <c r="F809" s="5">
        <v>1.34E-4</v>
      </c>
      <c r="G809" s="5">
        <v>98.949335000000005</v>
      </c>
      <c r="H809" s="5">
        <v>97.826894999999993</v>
      </c>
      <c r="I809" s="5">
        <v>114.260127</v>
      </c>
      <c r="J809" s="5">
        <v>21.261241999999999</v>
      </c>
      <c r="K809" s="5">
        <v>2.699E-3</v>
      </c>
      <c r="L809" s="5">
        <v>2.6250000000000002E-3</v>
      </c>
      <c r="M809" s="5">
        <v>156.286091</v>
      </c>
      <c r="N809" s="5">
        <v>0.242399</v>
      </c>
      <c r="O809" s="5">
        <v>8.4024599999999996</v>
      </c>
      <c r="P809" s="5">
        <v>3.3939999999999999E-3</v>
      </c>
      <c r="Q809" s="5">
        <v>4.712E-3</v>
      </c>
      <c r="R809" s="5">
        <v>4.6750000000000003E-3</v>
      </c>
      <c r="S809" s="5">
        <v>5.5999999999999999E-5</v>
      </c>
      <c r="T809" s="5">
        <v>1.0300000000000001E-3</v>
      </c>
      <c r="U809" s="5">
        <v>0.32172600000000001</v>
      </c>
      <c r="V809" s="5">
        <v>1.356263</v>
      </c>
      <c r="W809" s="5">
        <v>2.5474999999999999</v>
      </c>
      <c r="X809" s="5">
        <v>100.79</v>
      </c>
      <c r="Y809" s="5">
        <v>21.1</v>
      </c>
      <c r="Z809" s="5">
        <v>16.135999999999999</v>
      </c>
      <c r="AA809" s="5">
        <v>86.737735999999998</v>
      </c>
      <c r="AB809" s="5">
        <v>103.532605</v>
      </c>
      <c r="AC809" s="5">
        <v>84.963538999999997</v>
      </c>
      <c r="AD809" s="5">
        <v>4.0109999999999998E-3</v>
      </c>
      <c r="AE809" s="5">
        <v>0.98584799999999995</v>
      </c>
      <c r="AF809" s="5">
        <v>2.3328999999999999E-2</v>
      </c>
      <c r="AG809" s="5">
        <v>23.663405000000001</v>
      </c>
      <c r="AH809" s="5">
        <v>0.10204299999999999</v>
      </c>
      <c r="AI809" s="5">
        <v>0.144203</v>
      </c>
      <c r="AJ809" s="5">
        <v>2.6276000000000001E-2</v>
      </c>
      <c r="AK809" s="2">
        <v>1.837855</v>
      </c>
      <c r="AL809" s="2">
        <v>1.837855</v>
      </c>
      <c r="AM809" s="2">
        <v>3.241E-3</v>
      </c>
    </row>
    <row r="810" spans="1:39" x14ac:dyDescent="0.2">
      <c r="A810" s="1">
        <v>43550.651539351849</v>
      </c>
      <c r="B810" s="48">
        <v>1553629094.23734</v>
      </c>
      <c r="C810" s="5">
        <v>587</v>
      </c>
      <c r="D810" s="5">
        <v>0.20397499999999999</v>
      </c>
      <c r="E810" s="5">
        <v>2.9299999999999999E-3</v>
      </c>
      <c r="F810" s="5">
        <v>1.4100000000000001E-4</v>
      </c>
      <c r="G810" s="5">
        <v>98.902990000000003</v>
      </c>
      <c r="H810" s="5">
        <v>97.591915999999998</v>
      </c>
      <c r="I810" s="5">
        <v>113.400099</v>
      </c>
      <c r="J810" s="5">
        <v>21.261241999999999</v>
      </c>
      <c r="K810" s="5">
        <v>2.7160000000000001E-3</v>
      </c>
      <c r="L810" s="5">
        <v>2.6310000000000001E-3</v>
      </c>
      <c r="M810" s="5">
        <v>156.16834700000001</v>
      </c>
      <c r="N810" s="5">
        <v>0.24315999999999999</v>
      </c>
      <c r="O810" s="5">
        <v>8.4032140000000002</v>
      </c>
      <c r="P810" s="5">
        <v>3.4320000000000002E-3</v>
      </c>
      <c r="Q810" s="5">
        <v>5.5170000000000002E-3</v>
      </c>
      <c r="R810" s="5">
        <v>5.4799999999999996E-3</v>
      </c>
      <c r="S810" s="5">
        <v>5.3000000000000001E-5</v>
      </c>
      <c r="T810" s="5">
        <v>1.036E-3</v>
      </c>
      <c r="U810" s="5">
        <v>0.31348599999999999</v>
      </c>
      <c r="V810" s="5">
        <v>1.3706480000000001</v>
      </c>
      <c r="W810" s="5">
        <v>2.5474000000000001</v>
      </c>
      <c r="X810" s="5">
        <v>100.79</v>
      </c>
      <c r="Y810" s="5">
        <v>21.1</v>
      </c>
      <c r="Z810" s="5">
        <v>16.146000000000001</v>
      </c>
      <c r="AA810" s="5">
        <v>87.156201999999993</v>
      </c>
      <c r="AB810" s="5">
        <v>104.435653</v>
      </c>
      <c r="AC810" s="5">
        <v>85.108092999999997</v>
      </c>
      <c r="AD810" s="5">
        <v>4.0130000000000001E-3</v>
      </c>
      <c r="AE810" s="5">
        <v>0.98545000000000005</v>
      </c>
      <c r="AF810" s="5">
        <v>2.3236E-2</v>
      </c>
      <c r="AG810" s="5">
        <v>23.578938000000001</v>
      </c>
      <c r="AH810" s="5">
        <v>0.119363</v>
      </c>
      <c r="AI810" s="5">
        <v>0.14465600000000001</v>
      </c>
      <c r="AJ810" s="5">
        <v>2.9937999999999999E-2</v>
      </c>
      <c r="AK810" s="2">
        <v>2.0855899999999998</v>
      </c>
      <c r="AL810" s="2">
        <v>2.0855899999999998</v>
      </c>
      <c r="AM810" s="2">
        <v>2.8649999999999999E-3</v>
      </c>
    </row>
    <row r="811" spans="1:39" x14ac:dyDescent="0.2">
      <c r="A811" s="1">
        <v>43550.651550925926</v>
      </c>
      <c r="B811" s="48">
        <v>1553629095.2377501</v>
      </c>
      <c r="C811" s="5">
        <v>588</v>
      </c>
      <c r="D811" s="5">
        <v>0.203542</v>
      </c>
      <c r="E811" s="5">
        <v>3.2789999999999998E-3</v>
      </c>
      <c r="F811" s="5">
        <v>1.4799999999999999E-4</v>
      </c>
      <c r="G811" s="5">
        <v>98.837755000000001</v>
      </c>
      <c r="H811" s="5">
        <v>97.346182999999996</v>
      </c>
      <c r="I811" s="5">
        <v>112.38867500000001</v>
      </c>
      <c r="J811" s="5">
        <v>21.261241999999999</v>
      </c>
      <c r="K811" s="5">
        <v>2.7369999999999998E-3</v>
      </c>
      <c r="L811" s="5">
        <v>2.64E-3</v>
      </c>
      <c r="M811" s="5">
        <v>156.06020599999999</v>
      </c>
      <c r="N811" s="5">
        <v>0.241866</v>
      </c>
      <c r="O811" s="5">
        <v>8.4026160000000001</v>
      </c>
      <c r="P811" s="5">
        <v>3.467E-3</v>
      </c>
      <c r="Q811" s="5">
        <v>5.0070000000000002E-3</v>
      </c>
      <c r="R811" s="5">
        <v>4.8869999999999999E-3</v>
      </c>
      <c r="S811" s="5">
        <v>5.3000000000000001E-5</v>
      </c>
      <c r="T811" s="5">
        <v>1.0380000000000001E-3</v>
      </c>
      <c r="U811" s="5">
        <v>0.34451100000000001</v>
      </c>
      <c r="V811" s="5">
        <v>1.341798</v>
      </c>
      <c r="W811" s="5">
        <v>2.5472999999999999</v>
      </c>
      <c r="X811" s="5">
        <v>100.79</v>
      </c>
      <c r="Y811" s="5">
        <v>21.1</v>
      </c>
      <c r="Z811" s="5">
        <v>16.155999999999999</v>
      </c>
      <c r="AA811" s="5">
        <v>87.650527999999994</v>
      </c>
      <c r="AB811" s="5">
        <v>105.279718</v>
      </c>
      <c r="AC811" s="5">
        <v>85.318798999999999</v>
      </c>
      <c r="AD811" s="5">
        <v>4.0159999999999996E-3</v>
      </c>
      <c r="AE811" s="5">
        <v>0.98487100000000005</v>
      </c>
      <c r="AF811" s="5">
        <v>2.3125E-2</v>
      </c>
      <c r="AG811" s="5">
        <v>23.480453000000001</v>
      </c>
      <c r="AH811" s="5">
        <v>0.13601199999999999</v>
      </c>
      <c r="AI811" s="5">
        <v>0.14388599999999999</v>
      </c>
      <c r="AJ811" s="5">
        <v>3.2093000000000003E-2</v>
      </c>
      <c r="AK811" s="2">
        <v>2.224758</v>
      </c>
      <c r="AL811" s="2">
        <v>2.224758</v>
      </c>
      <c r="AM811" s="2">
        <v>2.6710000000000002E-3</v>
      </c>
    </row>
    <row r="812" spans="1:39" x14ac:dyDescent="0.2">
      <c r="A812" s="1">
        <v>43550.651562500003</v>
      </c>
      <c r="B812" s="48">
        <v>1553629096.2365</v>
      </c>
      <c r="C812" s="5">
        <v>589</v>
      </c>
      <c r="D812" s="5">
        <v>0.20274700000000001</v>
      </c>
      <c r="E812" s="5">
        <v>3.6719999999999999E-3</v>
      </c>
      <c r="F812" s="5">
        <v>1.56E-4</v>
      </c>
      <c r="G812" s="5">
        <v>98.824175999999994</v>
      </c>
      <c r="H812" s="5">
        <v>97.394255000000001</v>
      </c>
      <c r="I812" s="5">
        <v>111.090654</v>
      </c>
      <c r="J812" s="5">
        <v>21.261241999999999</v>
      </c>
      <c r="K812" s="5">
        <v>2.7690000000000002E-3</v>
      </c>
      <c r="L812" s="5">
        <v>2.7079999999999999E-3</v>
      </c>
      <c r="M812" s="5">
        <v>155.92197200000001</v>
      </c>
      <c r="N812" s="5">
        <v>0.24338799999999999</v>
      </c>
      <c r="O812" s="5">
        <v>8.4044550000000005</v>
      </c>
      <c r="P812" s="5">
        <v>3.4450000000000001E-3</v>
      </c>
      <c r="Q812" s="5">
        <v>5.1960000000000001E-3</v>
      </c>
      <c r="R812" s="5">
        <v>5.045E-3</v>
      </c>
      <c r="S812" s="5">
        <v>5.3999999999999998E-5</v>
      </c>
      <c r="T812" s="5">
        <v>1.036E-3</v>
      </c>
      <c r="U812" s="5">
        <v>0.32803100000000002</v>
      </c>
      <c r="V812" s="5">
        <v>1.3297749999999999</v>
      </c>
      <c r="W812" s="5">
        <v>2.5474000000000001</v>
      </c>
      <c r="X812" s="5">
        <v>100.79</v>
      </c>
      <c r="Y812" s="5">
        <v>21.1</v>
      </c>
      <c r="Z812" s="5">
        <v>16.18</v>
      </c>
      <c r="AA812" s="5">
        <v>88.440053000000006</v>
      </c>
      <c r="AB812" s="5">
        <v>104.753406</v>
      </c>
      <c r="AC812" s="5">
        <v>86.961039999999997</v>
      </c>
      <c r="AD812" s="5">
        <v>4.0220000000000004E-3</v>
      </c>
      <c r="AE812" s="5">
        <v>0.980379</v>
      </c>
      <c r="AF812" s="5">
        <v>2.2939000000000001E-2</v>
      </c>
      <c r="AG812" s="5">
        <v>23.397879</v>
      </c>
      <c r="AH812" s="5">
        <v>0.13036700000000001</v>
      </c>
      <c r="AI812" s="5">
        <v>0.144791</v>
      </c>
      <c r="AJ812" s="5">
        <v>3.6353000000000003E-2</v>
      </c>
      <c r="AK812" s="2">
        <v>2.4992770000000002</v>
      </c>
      <c r="AL812" s="2">
        <v>2.4992770000000002</v>
      </c>
      <c r="AM812" s="2">
        <v>2.3930000000000002E-3</v>
      </c>
    </row>
    <row r="813" spans="1:39" x14ac:dyDescent="0.2">
      <c r="A813" s="1">
        <v>43550.651574074072</v>
      </c>
      <c r="B813" s="48">
        <v>1553629097.2356</v>
      </c>
      <c r="C813" s="5">
        <v>590</v>
      </c>
      <c r="D813" s="5">
        <v>0.20185900000000001</v>
      </c>
      <c r="E813" s="5">
        <v>4.0879999999999996E-3</v>
      </c>
      <c r="F813" s="5">
        <v>1.63E-4</v>
      </c>
      <c r="G813" s="5">
        <v>98.672156000000001</v>
      </c>
      <c r="H813" s="5">
        <v>97.355259000000004</v>
      </c>
      <c r="I813" s="5">
        <v>110.292126</v>
      </c>
      <c r="J813" s="5">
        <v>21.261241999999999</v>
      </c>
      <c r="K813" s="5">
        <v>2.8700000000000002E-3</v>
      </c>
      <c r="L813" s="5">
        <v>2.8010000000000001E-3</v>
      </c>
      <c r="M813" s="5">
        <v>155.77662699999999</v>
      </c>
      <c r="N813" s="5">
        <v>0.242367</v>
      </c>
      <c r="O813" s="5">
        <v>8.4014330000000008</v>
      </c>
      <c r="P813" s="5">
        <v>3.5760000000000002E-3</v>
      </c>
      <c r="Q813" s="5">
        <v>4.9839999999999997E-3</v>
      </c>
      <c r="R813" s="5">
        <v>4.895E-3</v>
      </c>
      <c r="S813" s="5">
        <v>5.3999999999999998E-5</v>
      </c>
      <c r="T813" s="5">
        <v>1.036E-3</v>
      </c>
      <c r="U813" s="5">
        <v>0.31597500000000001</v>
      </c>
      <c r="V813" s="5">
        <v>1.3332539999999999</v>
      </c>
      <c r="W813" s="5">
        <v>2.5474000000000001</v>
      </c>
      <c r="X813" s="5">
        <v>100.79</v>
      </c>
      <c r="Y813" s="5">
        <v>21.1</v>
      </c>
      <c r="Z813" s="5">
        <v>16.195</v>
      </c>
      <c r="AA813" s="5">
        <v>90.859154000000004</v>
      </c>
      <c r="AB813" s="5">
        <v>107.93023100000001</v>
      </c>
      <c r="AC813" s="5">
        <v>89.197736000000006</v>
      </c>
      <c r="AD813" s="5">
        <v>4.0249999999999999E-3</v>
      </c>
      <c r="AE813" s="5">
        <v>0.97432799999999997</v>
      </c>
      <c r="AF813" s="5">
        <v>2.2786000000000001E-2</v>
      </c>
      <c r="AG813" s="5">
        <v>23.385925</v>
      </c>
      <c r="AH813" s="5">
        <v>0.12017899999999999</v>
      </c>
      <c r="AI813" s="5">
        <v>0.14418400000000001</v>
      </c>
      <c r="AJ813" s="5">
        <v>4.1139000000000002E-2</v>
      </c>
      <c r="AK813" s="2">
        <v>2.8088329999999999</v>
      </c>
      <c r="AL813" s="2">
        <v>2.8088329999999999</v>
      </c>
      <c r="AM813" s="2">
        <v>2.1199999999999999E-3</v>
      </c>
    </row>
    <row r="814" spans="1:39" x14ac:dyDescent="0.2">
      <c r="A814" s="1">
        <v>43550.651585648149</v>
      </c>
      <c r="B814" s="48">
        <v>1553629098.23669</v>
      </c>
      <c r="C814" s="5">
        <v>591</v>
      </c>
      <c r="D814" s="5">
        <v>0.201131</v>
      </c>
      <c r="E814" s="5">
        <v>4.5760000000000002E-3</v>
      </c>
      <c r="F814" s="5">
        <v>1.6899999999999999E-4</v>
      </c>
      <c r="G814" s="5">
        <v>98.691933000000006</v>
      </c>
      <c r="H814" s="5">
        <v>96.988505000000004</v>
      </c>
      <c r="I814" s="5">
        <v>109.20535599999999</v>
      </c>
      <c r="J814" s="5">
        <v>21.261241999999999</v>
      </c>
      <c r="K814" s="5">
        <v>2.9039999999999999E-3</v>
      </c>
      <c r="L814" s="5">
        <v>2.833E-3</v>
      </c>
      <c r="M814" s="5">
        <v>155.653593</v>
      </c>
      <c r="N814" s="5">
        <v>0.242672</v>
      </c>
      <c r="O814" s="5">
        <v>8.403435</v>
      </c>
      <c r="P814" s="5">
        <v>3.6519999999999999E-3</v>
      </c>
      <c r="Q814" s="5">
        <v>5.1390000000000003E-3</v>
      </c>
      <c r="R814" s="5">
        <v>5.0260000000000001E-3</v>
      </c>
      <c r="S814" s="5">
        <v>5.3999999999999998E-5</v>
      </c>
      <c r="T814" s="5">
        <v>1.0399999999999999E-3</v>
      </c>
      <c r="U814" s="5">
        <v>0.33538600000000002</v>
      </c>
      <c r="V814" s="5">
        <v>1.3874690000000001</v>
      </c>
      <c r="W814" s="5">
        <v>2.5476000000000001</v>
      </c>
      <c r="X814" s="5">
        <v>100.79</v>
      </c>
      <c r="Y814" s="5">
        <v>21.1</v>
      </c>
      <c r="Z814" s="5">
        <v>16.209</v>
      </c>
      <c r="AA814" s="5">
        <v>91.675265999999993</v>
      </c>
      <c r="AB814" s="5">
        <v>109.783289</v>
      </c>
      <c r="AC814" s="5">
        <v>89.977513000000002</v>
      </c>
      <c r="AD814" s="5">
        <v>4.0289999999999996E-3</v>
      </c>
      <c r="AE814" s="5">
        <v>0.97223499999999996</v>
      </c>
      <c r="AF814" s="5">
        <v>2.2648999999999999E-2</v>
      </c>
      <c r="AG814" s="5">
        <v>23.295448</v>
      </c>
      <c r="AH814" s="5">
        <v>0.15573100000000001</v>
      </c>
      <c r="AI814" s="5">
        <v>0.14436599999999999</v>
      </c>
      <c r="AJ814" s="5">
        <v>4.4878000000000001E-2</v>
      </c>
      <c r="AK814" s="2">
        <v>3.0449619999999999</v>
      </c>
      <c r="AL814" s="2">
        <v>3.0449619999999999</v>
      </c>
      <c r="AM814" s="2">
        <v>1.9580000000000001E-3</v>
      </c>
    </row>
    <row r="815" spans="1:39" x14ac:dyDescent="0.2">
      <c r="A815" s="1">
        <v>43550.651597222219</v>
      </c>
      <c r="B815" s="48">
        <v>1553629099.2356701</v>
      </c>
      <c r="C815" s="5">
        <v>592</v>
      </c>
      <c r="D815" s="5">
        <v>0.200322</v>
      </c>
      <c r="E815" s="5">
        <v>5.0740000000000004E-3</v>
      </c>
      <c r="F815" s="5">
        <v>1.73E-4</v>
      </c>
      <c r="G815" s="5">
        <v>98.678944999999999</v>
      </c>
      <c r="H815" s="5">
        <v>97.038932000000003</v>
      </c>
      <c r="I815" s="5">
        <v>108.309416</v>
      </c>
      <c r="J815" s="5">
        <v>21.261241999999999</v>
      </c>
      <c r="K815" s="5">
        <v>3.0149999999999999E-3</v>
      </c>
      <c r="L815" s="5">
        <v>2.8779999999999999E-3</v>
      </c>
      <c r="M815" s="5">
        <v>155.50479799999999</v>
      </c>
      <c r="N815" s="5">
        <v>0.242093</v>
      </c>
      <c r="O815" s="5">
        <v>8.4020960000000002</v>
      </c>
      <c r="P815" s="5">
        <v>3.7079999999999999E-3</v>
      </c>
      <c r="Q815" s="5">
        <v>4.666E-3</v>
      </c>
      <c r="R815" s="5">
        <v>4.7010000000000003E-3</v>
      </c>
      <c r="S815" s="5">
        <v>5.5000000000000002E-5</v>
      </c>
      <c r="T815" s="5">
        <v>1.0380000000000001E-3</v>
      </c>
      <c r="U815" s="5">
        <v>0.28262799999999999</v>
      </c>
      <c r="V815" s="5">
        <v>1.3982479999999999</v>
      </c>
      <c r="W815" s="5">
        <v>2.5474999999999999</v>
      </c>
      <c r="X815" s="5">
        <v>100.79</v>
      </c>
      <c r="Y815" s="5">
        <v>21.11</v>
      </c>
      <c r="Z815" s="5">
        <v>16.233000000000001</v>
      </c>
      <c r="AA815" s="5">
        <v>94.349141000000003</v>
      </c>
      <c r="AB815" s="5">
        <v>111.13128</v>
      </c>
      <c r="AC815" s="5">
        <v>91.061533999999995</v>
      </c>
      <c r="AD815" s="5">
        <v>4.0369999999999998E-3</v>
      </c>
      <c r="AE815" s="5">
        <v>0.96934200000000004</v>
      </c>
      <c r="AF815" s="5">
        <v>2.2522E-2</v>
      </c>
      <c r="AG815" s="5">
        <v>23.234293000000001</v>
      </c>
      <c r="AH815" s="5">
        <v>0.14990500000000001</v>
      </c>
      <c r="AI815" s="5">
        <v>0.14402100000000001</v>
      </c>
      <c r="AJ815" s="5">
        <v>4.9084999999999997E-2</v>
      </c>
      <c r="AK815" s="2">
        <v>3.3109890000000002</v>
      </c>
      <c r="AL815" s="2">
        <v>3.3109890000000002</v>
      </c>
      <c r="AM815" s="2">
        <v>1.7960000000000001E-3</v>
      </c>
    </row>
    <row r="816" spans="1:39" x14ac:dyDescent="0.2">
      <c r="A816" s="1">
        <v>43550.651608796295</v>
      </c>
      <c r="B816" s="48">
        <v>1553629100.2360599</v>
      </c>
      <c r="C816" s="5">
        <v>593</v>
      </c>
      <c r="D816" s="5">
        <v>0.19999400000000001</v>
      </c>
      <c r="E816" s="5">
        <v>5.5859999999999998E-3</v>
      </c>
      <c r="F816" s="5">
        <v>1.7699999999999999E-4</v>
      </c>
      <c r="G816" s="5">
        <v>98.640276</v>
      </c>
      <c r="H816" s="5">
        <v>96.950855000000004</v>
      </c>
      <c r="I816" s="5">
        <v>107.082516</v>
      </c>
      <c r="J816" s="5">
        <v>21.261241999999999</v>
      </c>
      <c r="K816" s="5">
        <v>2.993E-3</v>
      </c>
      <c r="L816" s="5">
        <v>2.9810000000000001E-3</v>
      </c>
      <c r="M816" s="5">
        <v>155.31991199999999</v>
      </c>
      <c r="N816" s="5">
        <v>0.24223</v>
      </c>
      <c r="O816" s="5">
        <v>8.4014779999999991</v>
      </c>
      <c r="P816" s="5">
        <v>3.6870000000000002E-3</v>
      </c>
      <c r="Q816" s="5">
        <v>5.0210000000000003E-3</v>
      </c>
      <c r="R816" s="5">
        <v>4.8409999999999998E-3</v>
      </c>
      <c r="S816" s="5">
        <v>5.1999999999999997E-5</v>
      </c>
      <c r="T816" s="5">
        <v>1.0430000000000001E-3</v>
      </c>
      <c r="U816" s="5">
        <v>0.34075</v>
      </c>
      <c r="V816" s="5">
        <v>1.3840950000000001</v>
      </c>
      <c r="W816" s="5">
        <v>2.5474000000000001</v>
      </c>
      <c r="X816" s="5">
        <v>100.79</v>
      </c>
      <c r="Y816" s="5">
        <v>21.11</v>
      </c>
      <c r="Z816" s="5">
        <v>16.242999999999999</v>
      </c>
      <c r="AA816" s="5">
        <v>93.823314999999994</v>
      </c>
      <c r="AB816" s="5">
        <v>110.623233</v>
      </c>
      <c r="AC816" s="5">
        <v>93.529090999999994</v>
      </c>
      <c r="AD816" s="5">
        <v>4.0400000000000002E-3</v>
      </c>
      <c r="AE816" s="5">
        <v>0.96281799999999995</v>
      </c>
      <c r="AF816" s="5">
        <v>2.2318999999999999E-2</v>
      </c>
      <c r="AG816" s="5">
        <v>23.18045</v>
      </c>
      <c r="AH816" s="5">
        <v>0.15452099999999999</v>
      </c>
      <c r="AI816" s="5">
        <v>0.14410300000000001</v>
      </c>
      <c r="AJ816" s="5">
        <v>5.0416000000000002E-2</v>
      </c>
      <c r="AK816" s="2">
        <v>3.3695659999999998</v>
      </c>
      <c r="AL816" s="2">
        <v>3.3695659999999998</v>
      </c>
      <c r="AM816" s="2">
        <v>1.766E-3</v>
      </c>
    </row>
    <row r="817" spans="1:39" x14ac:dyDescent="0.2">
      <c r="A817" s="1">
        <v>43550.651620370372</v>
      </c>
      <c r="B817" s="48">
        <v>1553629101.23699</v>
      </c>
      <c r="C817" s="5">
        <v>594</v>
      </c>
      <c r="D817" s="5">
        <v>0.199102</v>
      </c>
      <c r="E817" s="5">
        <v>6.1190000000000003E-3</v>
      </c>
      <c r="F817" s="5">
        <v>1.8100000000000001E-4</v>
      </c>
      <c r="G817" s="5">
        <v>98.570611</v>
      </c>
      <c r="H817" s="5">
        <v>96.755210000000005</v>
      </c>
      <c r="I817" s="5">
        <v>106.565186</v>
      </c>
      <c r="J817" s="5">
        <v>21.261241999999999</v>
      </c>
      <c r="K817" s="5">
        <v>3.0929999999999998E-3</v>
      </c>
      <c r="L817" s="5">
        <v>3.029E-3</v>
      </c>
      <c r="M817" s="5">
        <v>155.14842300000001</v>
      </c>
      <c r="N817" s="5">
        <v>0.242672</v>
      </c>
      <c r="O817" s="5">
        <v>8.4012829999999994</v>
      </c>
      <c r="P817" s="5">
        <v>3.718E-3</v>
      </c>
      <c r="Q817" s="5">
        <v>4.8960000000000002E-3</v>
      </c>
      <c r="R817" s="5">
        <v>4.7549999999999997E-3</v>
      </c>
      <c r="S817" s="5">
        <v>5.5000000000000002E-5</v>
      </c>
      <c r="T817" s="5">
        <v>1.0460000000000001E-3</v>
      </c>
      <c r="U817" s="5">
        <v>0.32709100000000002</v>
      </c>
      <c r="V817" s="5">
        <v>1.3326020000000001</v>
      </c>
      <c r="W817" s="5">
        <v>2.5474999999999999</v>
      </c>
      <c r="X817" s="5">
        <v>100.79</v>
      </c>
      <c r="Y817" s="5">
        <v>21.11</v>
      </c>
      <c r="Z817" s="5">
        <v>16.260999999999999</v>
      </c>
      <c r="AA817" s="5">
        <v>96.236761000000001</v>
      </c>
      <c r="AB817" s="5">
        <v>111.38621000000001</v>
      </c>
      <c r="AC817" s="5">
        <v>94.688091999999997</v>
      </c>
      <c r="AD817" s="5">
        <v>4.0439999999999999E-3</v>
      </c>
      <c r="AE817" s="5">
        <v>0.959785</v>
      </c>
      <c r="AF817" s="5">
        <v>2.2228999999999999E-2</v>
      </c>
      <c r="AG817" s="5">
        <v>23.160906000000001</v>
      </c>
      <c r="AH817" s="5">
        <v>0.16627</v>
      </c>
      <c r="AI817" s="5">
        <v>0.14436599999999999</v>
      </c>
      <c r="AJ817" s="5">
        <v>5.5072999999999997E-2</v>
      </c>
      <c r="AK817" s="2">
        <v>3.6650610000000001</v>
      </c>
      <c r="AL817" s="2">
        <v>3.6650610000000001</v>
      </c>
      <c r="AM817" s="2">
        <v>1.627E-3</v>
      </c>
    </row>
    <row r="818" spans="1:39" x14ac:dyDescent="0.2">
      <c r="A818" s="1">
        <v>43550.651631944442</v>
      </c>
      <c r="B818" s="48">
        <v>1553629102.2367899</v>
      </c>
      <c r="C818" s="5">
        <v>595</v>
      </c>
      <c r="D818" s="5">
        <v>0.19846800000000001</v>
      </c>
      <c r="E818" s="5">
        <v>6.6750000000000004E-3</v>
      </c>
      <c r="F818" s="5">
        <v>1.83E-4</v>
      </c>
      <c r="G818" s="5">
        <v>98.481170000000006</v>
      </c>
      <c r="H818" s="5">
        <v>96.724956000000006</v>
      </c>
      <c r="I818" s="5">
        <v>105.801396</v>
      </c>
      <c r="J818" s="5">
        <v>21.261241999999999</v>
      </c>
      <c r="K818" s="5">
        <v>3.1159999999999998E-3</v>
      </c>
      <c r="L818" s="5">
        <v>3.0660000000000001E-3</v>
      </c>
      <c r="M818" s="5">
        <v>154.99410800000001</v>
      </c>
      <c r="N818" s="5">
        <v>0.24279600000000001</v>
      </c>
      <c r="O818" s="5">
        <v>8.4015889999999995</v>
      </c>
      <c r="P818" s="5">
        <v>3.6679999999999998E-3</v>
      </c>
      <c r="Q818" s="5">
        <v>5.4929999999999996E-3</v>
      </c>
      <c r="R818" s="5">
        <v>5.4070000000000003E-3</v>
      </c>
      <c r="S818" s="5">
        <v>5.5999999999999999E-5</v>
      </c>
      <c r="T818" s="5">
        <v>1.0380000000000001E-3</v>
      </c>
      <c r="U818" s="5">
        <v>0.28478500000000001</v>
      </c>
      <c r="V818" s="5">
        <v>1.364441</v>
      </c>
      <c r="W818" s="5">
        <v>2.5474999999999999</v>
      </c>
      <c r="X818" s="5">
        <v>100.79</v>
      </c>
      <c r="Y818" s="5">
        <v>21.11</v>
      </c>
      <c r="Z818" s="5">
        <v>16.266999999999999</v>
      </c>
      <c r="AA818" s="5">
        <v>96.800776999999997</v>
      </c>
      <c r="AB818" s="5">
        <v>110.16735300000001</v>
      </c>
      <c r="AC818" s="5">
        <v>95.585267999999999</v>
      </c>
      <c r="AD818" s="5">
        <v>4.0460000000000001E-3</v>
      </c>
      <c r="AE818" s="5">
        <v>0.95744899999999999</v>
      </c>
      <c r="AF818" s="5">
        <v>2.2123E-2</v>
      </c>
      <c r="AG818" s="5">
        <v>23.105882000000001</v>
      </c>
      <c r="AH818" s="5">
        <v>0.16094700000000001</v>
      </c>
      <c r="AI818" s="5">
        <v>0.14443900000000001</v>
      </c>
      <c r="AJ818" s="5">
        <v>5.8172000000000001E-2</v>
      </c>
      <c r="AK818" s="2">
        <v>3.8519169999999998</v>
      </c>
      <c r="AL818" s="2">
        <v>3.8519169999999998</v>
      </c>
      <c r="AM818" s="2">
        <v>1.549E-3</v>
      </c>
    </row>
    <row r="819" spans="1:39" x14ac:dyDescent="0.2">
      <c r="A819" s="1">
        <v>43550.651643518519</v>
      </c>
      <c r="B819" s="48">
        <v>1553629103.2360101</v>
      </c>
      <c r="C819" s="5">
        <v>596</v>
      </c>
      <c r="D819" s="5">
        <v>0.19781899999999999</v>
      </c>
      <c r="E819" s="5">
        <v>7.2389999999999998E-3</v>
      </c>
      <c r="F819" s="5">
        <v>1.84E-4</v>
      </c>
      <c r="G819" s="5">
        <v>98.461393000000001</v>
      </c>
      <c r="H819" s="5">
        <v>96.806307000000004</v>
      </c>
      <c r="I819" s="5">
        <v>105.032443</v>
      </c>
      <c r="J819" s="5">
        <v>21.261241999999999</v>
      </c>
      <c r="K819" s="5">
        <v>3.1909999999999998E-3</v>
      </c>
      <c r="L819" s="5">
        <v>3.0899999999999999E-3</v>
      </c>
      <c r="M819" s="5">
        <v>154.822159</v>
      </c>
      <c r="N819" s="5">
        <v>0.24213199999999999</v>
      </c>
      <c r="O819" s="5">
        <v>8.3990150000000003</v>
      </c>
      <c r="P819" s="5">
        <v>3.686E-3</v>
      </c>
      <c r="Q819" s="5">
        <v>4.9589999999999999E-3</v>
      </c>
      <c r="R819" s="5">
        <v>4.8609999999999999E-3</v>
      </c>
      <c r="S819" s="5">
        <v>5.5999999999999999E-5</v>
      </c>
      <c r="T819" s="5">
        <v>1.0349999999999999E-3</v>
      </c>
      <c r="U819" s="5">
        <v>0.295182</v>
      </c>
      <c r="V819" s="5">
        <v>1.387038</v>
      </c>
      <c r="W819" s="5">
        <v>2.5474000000000001</v>
      </c>
      <c r="X819" s="5">
        <v>100.79</v>
      </c>
      <c r="Y819" s="5">
        <v>21.11</v>
      </c>
      <c r="Z819" s="5">
        <v>16.271000000000001</v>
      </c>
      <c r="AA819" s="5">
        <v>98.614487999999994</v>
      </c>
      <c r="AB819" s="5">
        <v>110.62007199999999</v>
      </c>
      <c r="AC819" s="5">
        <v>96.170131999999995</v>
      </c>
      <c r="AD819" s="5">
        <v>4.0470000000000002E-3</v>
      </c>
      <c r="AE819" s="5">
        <v>0.95593300000000003</v>
      </c>
      <c r="AF819" s="5">
        <v>2.2024999999999999E-2</v>
      </c>
      <c r="AG819" s="5">
        <v>23.040013999999999</v>
      </c>
      <c r="AH819" s="5">
        <v>0.15163099999999999</v>
      </c>
      <c r="AI819" s="5">
        <v>0.14404500000000001</v>
      </c>
      <c r="AJ819" s="5">
        <v>6.1355E-2</v>
      </c>
      <c r="AK819" s="2">
        <v>4.0437940000000001</v>
      </c>
      <c r="AL819" s="2">
        <v>4.0437940000000001</v>
      </c>
      <c r="AM819" s="2">
        <v>1.4710000000000001E-3</v>
      </c>
    </row>
    <row r="820" spans="1:39" x14ac:dyDescent="0.2">
      <c r="A820" s="1">
        <v>43550.651655092595</v>
      </c>
      <c r="B820" s="48">
        <v>1553629104.23629</v>
      </c>
      <c r="C820" s="5">
        <v>597</v>
      </c>
      <c r="D820" s="5">
        <v>0.19710900000000001</v>
      </c>
      <c r="E820" s="5">
        <v>7.7159999999999998E-3</v>
      </c>
      <c r="F820" s="5">
        <v>1.84E-4</v>
      </c>
      <c r="G820" s="5">
        <v>98.420658000000003</v>
      </c>
      <c r="H820" s="5">
        <v>96.635536000000002</v>
      </c>
      <c r="I820" s="5">
        <v>104.620268</v>
      </c>
      <c r="J820" s="5">
        <v>21.261241999999999</v>
      </c>
      <c r="K820" s="5">
        <v>3.2209999999999999E-3</v>
      </c>
      <c r="L820" s="5">
        <v>3.1199999999999999E-3</v>
      </c>
      <c r="M820" s="5">
        <v>154.640244</v>
      </c>
      <c r="N820" s="5">
        <v>0.24309500000000001</v>
      </c>
      <c r="O820" s="5">
        <v>8.4031289999999998</v>
      </c>
      <c r="P820" s="5">
        <v>3.7269999999999998E-3</v>
      </c>
      <c r="Q820" s="5">
        <v>5.4879999999999998E-3</v>
      </c>
      <c r="R820" s="5">
        <v>5.372E-3</v>
      </c>
      <c r="S820" s="5">
        <v>5.5000000000000002E-5</v>
      </c>
      <c r="T820" s="5">
        <v>1.0269999999999999E-3</v>
      </c>
      <c r="U820" s="5">
        <v>0.31973600000000002</v>
      </c>
      <c r="V820" s="5">
        <v>1.3363849999999999</v>
      </c>
      <c r="W820" s="5">
        <v>2.5472999999999999</v>
      </c>
      <c r="X820" s="5">
        <v>100.79</v>
      </c>
      <c r="Y820" s="5">
        <v>21.11</v>
      </c>
      <c r="Z820" s="5">
        <v>16.276</v>
      </c>
      <c r="AA820" s="5">
        <v>99.325834</v>
      </c>
      <c r="AB820" s="5">
        <v>111.597138</v>
      </c>
      <c r="AC820" s="5">
        <v>96.902681999999999</v>
      </c>
      <c r="AD820" s="5">
        <v>4.0480000000000004E-3</v>
      </c>
      <c r="AE820" s="5">
        <v>0.95404100000000003</v>
      </c>
      <c r="AF820" s="5">
        <v>2.196E-2</v>
      </c>
      <c r="AG820" s="5">
        <v>23.017555999999999</v>
      </c>
      <c r="AH820" s="5">
        <v>0.16372300000000001</v>
      </c>
      <c r="AI820" s="5">
        <v>0.144617</v>
      </c>
      <c r="AJ820" s="5">
        <v>6.4999000000000001E-2</v>
      </c>
      <c r="AK820" s="2">
        <v>4.2703340000000001</v>
      </c>
      <c r="AL820" s="2">
        <v>4.2703340000000001</v>
      </c>
      <c r="AM820" s="2">
        <v>1.3990000000000001E-3</v>
      </c>
    </row>
    <row r="821" spans="1:39" x14ac:dyDescent="0.2">
      <c r="A821" s="1">
        <v>43550.651666666665</v>
      </c>
      <c r="B821" s="48">
        <v>1553629105.2369299</v>
      </c>
      <c r="C821" s="5">
        <v>598</v>
      </c>
      <c r="D821" s="5">
        <v>0.196627</v>
      </c>
      <c r="E821" s="5">
        <v>8.1969999999999994E-3</v>
      </c>
      <c r="F821" s="5">
        <v>1.83E-4</v>
      </c>
      <c r="G821" s="5">
        <v>98.390548999999993</v>
      </c>
      <c r="H821" s="5">
        <v>96.093978000000007</v>
      </c>
      <c r="I821" s="5">
        <v>103.830893</v>
      </c>
      <c r="J821" s="5">
        <v>21.261241999999999</v>
      </c>
      <c r="K821" s="5">
        <v>3.2239999999999999E-3</v>
      </c>
      <c r="L821" s="5">
        <v>3.2269999999999998E-3</v>
      </c>
      <c r="M821" s="5">
        <v>154.44019599999999</v>
      </c>
      <c r="N821" s="5">
        <v>0.24159900000000001</v>
      </c>
      <c r="O821" s="5">
        <v>8.4029799999999994</v>
      </c>
      <c r="P821" s="5">
        <v>3.833E-3</v>
      </c>
      <c r="Q821" s="5">
        <v>5.3920000000000001E-3</v>
      </c>
      <c r="R821" s="5">
        <v>5.2370000000000003E-3</v>
      </c>
      <c r="S821" s="5">
        <v>5.3000000000000001E-5</v>
      </c>
      <c r="T821" s="5">
        <v>1.0269999999999999E-3</v>
      </c>
      <c r="U821" s="5">
        <v>0.30685000000000001</v>
      </c>
      <c r="V821" s="5">
        <v>1.3320209999999999</v>
      </c>
      <c r="W821" s="5">
        <v>2.5474000000000001</v>
      </c>
      <c r="X821" s="5">
        <v>100.79</v>
      </c>
      <c r="Y821" s="5">
        <v>21.12</v>
      </c>
      <c r="Z821" s="5">
        <v>16.277999999999999</v>
      </c>
      <c r="AA821" s="5">
        <v>99.404161000000002</v>
      </c>
      <c r="AB821" s="5">
        <v>114.184101</v>
      </c>
      <c r="AC821" s="5">
        <v>99.481767000000005</v>
      </c>
      <c r="AD821" s="5">
        <v>4.0509999999999999E-3</v>
      </c>
      <c r="AE821" s="5">
        <v>0.947438</v>
      </c>
      <c r="AF821" s="5">
        <v>2.1801000000000001E-2</v>
      </c>
      <c r="AG821" s="5">
        <v>23.010325000000002</v>
      </c>
      <c r="AH821" s="5">
        <v>0.211253</v>
      </c>
      <c r="AI821" s="5">
        <v>0.14372699999999999</v>
      </c>
      <c r="AJ821" s="5">
        <v>6.7284999999999998E-2</v>
      </c>
      <c r="AK821" s="2">
        <v>4.3879010000000003</v>
      </c>
      <c r="AL821" s="2">
        <v>4.3879010000000003</v>
      </c>
      <c r="AM821" s="2">
        <v>1.353E-3</v>
      </c>
    </row>
    <row r="822" spans="1:39" x14ac:dyDescent="0.2">
      <c r="A822" s="1">
        <v>43550.651678240742</v>
      </c>
      <c r="B822" s="48">
        <v>1553629106.2366199</v>
      </c>
      <c r="C822" s="5">
        <v>599</v>
      </c>
      <c r="D822" s="5">
        <v>0.19616900000000001</v>
      </c>
      <c r="E822" s="5">
        <v>8.6409999999999994E-3</v>
      </c>
      <c r="F822" s="5">
        <v>1.8100000000000001E-4</v>
      </c>
      <c r="G822" s="5">
        <v>98.250040999999996</v>
      </c>
      <c r="H822" s="5">
        <v>96.046580000000006</v>
      </c>
      <c r="I822" s="5">
        <v>103.418249</v>
      </c>
      <c r="J822" s="5">
        <v>21.261241999999999</v>
      </c>
      <c r="K822" s="5">
        <v>3.32E-3</v>
      </c>
      <c r="L822" s="5">
        <v>3.2399999999999998E-3</v>
      </c>
      <c r="M822" s="5">
        <v>154.280226</v>
      </c>
      <c r="N822" s="5">
        <v>0.24286099999999999</v>
      </c>
      <c r="O822" s="5">
        <v>8.4042410000000007</v>
      </c>
      <c r="P822" s="5">
        <v>3.8969999999999999E-3</v>
      </c>
      <c r="Q822" s="5">
        <v>4.8999999999999998E-3</v>
      </c>
      <c r="R822" s="5">
        <v>4.8079999999999998E-3</v>
      </c>
      <c r="S822" s="5">
        <v>5.3999999999999998E-5</v>
      </c>
      <c r="T822" s="5">
        <v>1.026E-3</v>
      </c>
      <c r="U822" s="5">
        <v>0.31470300000000001</v>
      </c>
      <c r="V822" s="5">
        <v>1.3828579999999999</v>
      </c>
      <c r="W822" s="5">
        <v>2.5474999999999999</v>
      </c>
      <c r="X822" s="5">
        <v>100.79</v>
      </c>
      <c r="Y822" s="5">
        <v>21.12</v>
      </c>
      <c r="Z822" s="5">
        <v>16.277999999999999</v>
      </c>
      <c r="AA822" s="5">
        <v>101.71854999999999</v>
      </c>
      <c r="AB822" s="5">
        <v>115.75494999999999</v>
      </c>
      <c r="AC822" s="5">
        <v>99.802611999999996</v>
      </c>
      <c r="AD822" s="5">
        <v>4.0509999999999999E-3</v>
      </c>
      <c r="AE822" s="5">
        <v>0.94662299999999999</v>
      </c>
      <c r="AF822" s="5">
        <v>2.1748E-2</v>
      </c>
      <c r="AG822" s="5">
        <v>22.974440000000001</v>
      </c>
      <c r="AH822" s="5">
        <v>0.20288400000000001</v>
      </c>
      <c r="AI822" s="5">
        <v>0.144478</v>
      </c>
      <c r="AJ822" s="5">
        <v>6.9477999999999998E-2</v>
      </c>
      <c r="AK822" s="2">
        <v>4.5192990000000002</v>
      </c>
      <c r="AL822" s="2">
        <v>4.5192990000000002</v>
      </c>
      <c r="AM822" s="2">
        <v>1.32E-3</v>
      </c>
    </row>
    <row r="823" spans="1:39" x14ac:dyDescent="0.2">
      <c r="A823" s="1">
        <v>43550.651689814818</v>
      </c>
      <c r="B823" s="48">
        <v>1553629107.23699</v>
      </c>
      <c r="C823" s="5">
        <v>600</v>
      </c>
      <c r="D823" s="5">
        <v>0.19587299999999999</v>
      </c>
      <c r="E823" s="5">
        <v>9.0259999999999993E-3</v>
      </c>
      <c r="F823" s="5">
        <v>1.7899999999999999E-4</v>
      </c>
      <c r="G823" s="5">
        <v>98.301401999999996</v>
      </c>
      <c r="H823" s="5">
        <v>96.123225000000005</v>
      </c>
      <c r="I823" s="5">
        <v>103.036119</v>
      </c>
      <c r="J823" s="5">
        <v>21.261241999999999</v>
      </c>
      <c r="K823" s="5">
        <v>3.4199999999999999E-3</v>
      </c>
      <c r="L823" s="5">
        <v>3.2950000000000002E-3</v>
      </c>
      <c r="M823" s="5">
        <v>154.08063899999999</v>
      </c>
      <c r="N823" s="5">
        <v>0.242672</v>
      </c>
      <c r="O823" s="5">
        <v>8.4037860000000002</v>
      </c>
      <c r="P823" s="5">
        <v>3.9449999999999997E-3</v>
      </c>
      <c r="Q823" s="5">
        <v>5.3899999999999998E-3</v>
      </c>
      <c r="R823" s="5">
        <v>5.2830000000000004E-3</v>
      </c>
      <c r="S823" s="5">
        <v>5.3999999999999998E-5</v>
      </c>
      <c r="T823" s="5">
        <v>1.0250000000000001E-3</v>
      </c>
      <c r="U823" s="5">
        <v>0.33804099999999998</v>
      </c>
      <c r="V823" s="5">
        <v>1.3528169999999999</v>
      </c>
      <c r="W823" s="5">
        <v>2.5474999999999999</v>
      </c>
      <c r="X823" s="5">
        <v>100.79</v>
      </c>
      <c r="Y823" s="5">
        <v>21.12</v>
      </c>
      <c r="Z823" s="5">
        <v>16.274999999999999</v>
      </c>
      <c r="AA823" s="5">
        <v>104.14945299999999</v>
      </c>
      <c r="AB823" s="5">
        <v>116.92084699999999</v>
      </c>
      <c r="AC823" s="5">
        <v>101.122533</v>
      </c>
      <c r="AD823" s="5">
        <v>4.0499999999999998E-3</v>
      </c>
      <c r="AE823" s="5">
        <v>0.94328400000000001</v>
      </c>
      <c r="AF823" s="5">
        <v>2.1669999999999998E-2</v>
      </c>
      <c r="AG823" s="5">
        <v>22.972498999999999</v>
      </c>
      <c r="AH823" s="5">
        <v>0.20042299999999999</v>
      </c>
      <c r="AI823" s="5">
        <v>0.14436599999999999</v>
      </c>
      <c r="AJ823" s="5">
        <v>7.0778999999999995E-2</v>
      </c>
      <c r="AK823" s="2">
        <v>4.5869439999999999</v>
      </c>
      <c r="AL823" s="2">
        <v>4.5869439999999999</v>
      </c>
      <c r="AM823" s="2">
        <v>1.2999999999999999E-3</v>
      </c>
    </row>
    <row r="824" spans="1:39" x14ac:dyDescent="0.2">
      <c r="A824" s="1">
        <v>43550.651701388888</v>
      </c>
      <c r="B824" s="48">
        <v>1553629108.2370901</v>
      </c>
      <c r="C824" s="5">
        <v>601</v>
      </c>
      <c r="D824" s="5">
        <v>0.195409</v>
      </c>
      <c r="E824" s="5">
        <v>9.2929999999999992E-3</v>
      </c>
      <c r="F824" s="5">
        <v>1.7699999999999999E-4</v>
      </c>
      <c r="G824" s="5">
        <v>98.245908</v>
      </c>
      <c r="H824" s="5">
        <v>96.324585999999996</v>
      </c>
      <c r="I824" s="5">
        <v>102.89481600000001</v>
      </c>
      <c r="J824" s="5">
        <v>21.261241999999999</v>
      </c>
      <c r="K824" s="5">
        <v>3.4480000000000001E-3</v>
      </c>
      <c r="L824" s="5">
        <v>3.3370000000000001E-3</v>
      </c>
      <c r="M824" s="5">
        <v>153.895906</v>
      </c>
      <c r="N824" s="5">
        <v>0.242178</v>
      </c>
      <c r="O824" s="5">
        <v>8.4001000000000001</v>
      </c>
      <c r="P824" s="5">
        <v>3.9719999999999998E-3</v>
      </c>
      <c r="Q824" s="5">
        <v>5.5539999999999999E-3</v>
      </c>
      <c r="R824" s="5">
        <v>5.4599999999999996E-3</v>
      </c>
      <c r="S824" s="5">
        <v>4.8999999999999998E-5</v>
      </c>
      <c r="T824" s="5">
        <v>1.021E-3</v>
      </c>
      <c r="U824" s="5">
        <v>0.34633599999999998</v>
      </c>
      <c r="V824" s="5">
        <v>1.360603</v>
      </c>
      <c r="W824" s="5">
        <v>2.5474999999999999</v>
      </c>
      <c r="X824" s="5">
        <v>100.79</v>
      </c>
      <c r="Y824" s="5">
        <v>21.12</v>
      </c>
      <c r="Z824" s="5">
        <v>16.27</v>
      </c>
      <c r="AA824" s="5">
        <v>104.820308</v>
      </c>
      <c r="AB824" s="5">
        <v>117.582092</v>
      </c>
      <c r="AC824" s="5">
        <v>102.14503999999999</v>
      </c>
      <c r="AD824" s="5">
        <v>4.0489999999999996E-3</v>
      </c>
      <c r="AE824" s="5">
        <v>0.94071400000000005</v>
      </c>
      <c r="AF824" s="5">
        <v>2.1624999999999998E-2</v>
      </c>
      <c r="AG824" s="5">
        <v>22.988078999999999</v>
      </c>
      <c r="AH824" s="5">
        <v>0.17665500000000001</v>
      </c>
      <c r="AI824" s="5">
        <v>0.14407200000000001</v>
      </c>
      <c r="AJ824" s="5">
        <v>7.3210999999999998E-2</v>
      </c>
      <c r="AK824" s="2">
        <v>4.7340929999999997</v>
      </c>
      <c r="AL824" s="2">
        <v>4.7340929999999997</v>
      </c>
      <c r="AM824" s="2">
        <v>1.2570000000000001E-3</v>
      </c>
    </row>
    <row r="825" spans="1:39" x14ac:dyDescent="0.2">
      <c r="A825" s="1">
        <v>43550.651712962965</v>
      </c>
      <c r="B825" s="48">
        <v>1553629109.23615</v>
      </c>
      <c r="C825" s="5">
        <v>602</v>
      </c>
      <c r="D825" s="5">
        <v>0.195243</v>
      </c>
      <c r="E825" s="5">
        <v>9.7210000000000005E-3</v>
      </c>
      <c r="F825" s="5">
        <v>1.76E-4</v>
      </c>
      <c r="G825" s="5">
        <v>98.177128999999994</v>
      </c>
      <c r="H825" s="5">
        <v>96.278532999999996</v>
      </c>
      <c r="I825" s="5">
        <v>102.946456</v>
      </c>
      <c r="J825" s="5">
        <v>21.261241999999999</v>
      </c>
      <c r="K825" s="5">
        <v>3.4759999999999999E-3</v>
      </c>
      <c r="L825" s="5">
        <v>3.3839999999999999E-3</v>
      </c>
      <c r="M825" s="5">
        <v>153.70415700000001</v>
      </c>
      <c r="N825" s="5">
        <v>0.24267900000000001</v>
      </c>
      <c r="O825" s="5">
        <v>8.4045199999999998</v>
      </c>
      <c r="P825" s="5">
        <v>4.0689999999999997E-3</v>
      </c>
      <c r="Q825" s="5">
        <v>5.2769999999999996E-3</v>
      </c>
      <c r="R825" s="5">
        <v>5.1289999999999999E-3</v>
      </c>
      <c r="S825" s="5">
        <v>4.8000000000000001E-5</v>
      </c>
      <c r="T825" s="5">
        <v>1.0219999999999999E-3</v>
      </c>
      <c r="U825" s="5">
        <v>0.31492399999999998</v>
      </c>
      <c r="V825" s="5">
        <v>1.385505</v>
      </c>
      <c r="W825" s="5">
        <v>2.5474999999999999</v>
      </c>
      <c r="X825" s="5">
        <v>100.79</v>
      </c>
      <c r="Y825" s="5">
        <v>21.12</v>
      </c>
      <c r="Z825" s="5">
        <v>16.254000000000001</v>
      </c>
      <c r="AA825" s="5">
        <v>105.50230999999999</v>
      </c>
      <c r="AB825" s="5">
        <v>119.95138900000001</v>
      </c>
      <c r="AC825" s="5">
        <v>103.279478</v>
      </c>
      <c r="AD825" s="5">
        <v>4.045E-3</v>
      </c>
      <c r="AE825" s="5">
        <v>0.93787900000000002</v>
      </c>
      <c r="AF825" s="5">
        <v>2.1597999999999999E-2</v>
      </c>
      <c r="AG825" s="5">
        <v>23.028573000000002</v>
      </c>
      <c r="AH825" s="5">
        <v>0.17466799999999999</v>
      </c>
      <c r="AI825" s="5">
        <v>0.14437</v>
      </c>
      <c r="AJ825" s="5">
        <v>7.3696999999999999E-2</v>
      </c>
      <c r="AK825" s="2">
        <v>4.759474</v>
      </c>
      <c r="AL825" s="2">
        <v>4.759474</v>
      </c>
      <c r="AM825" s="2">
        <v>1.253E-3</v>
      </c>
    </row>
    <row r="826" spans="1:39" x14ac:dyDescent="0.2">
      <c r="A826" s="1">
        <v>43550.651724537034</v>
      </c>
      <c r="B826" s="48">
        <v>1553629110.2375</v>
      </c>
      <c r="C826" s="5">
        <v>603</v>
      </c>
      <c r="D826" s="5">
        <v>0.194465</v>
      </c>
      <c r="E826" s="5">
        <v>9.9880000000000004E-3</v>
      </c>
      <c r="F826" s="5">
        <v>1.75E-4</v>
      </c>
      <c r="G826" s="5">
        <v>98.081490000000002</v>
      </c>
      <c r="H826" s="5">
        <v>96.126250999999996</v>
      </c>
      <c r="I826" s="5">
        <v>103.54993</v>
      </c>
      <c r="J826" s="5">
        <v>21.261241999999999</v>
      </c>
      <c r="K826" s="5">
        <v>3.5609999999999999E-3</v>
      </c>
      <c r="L826" s="5">
        <v>3.3969999999999998E-3</v>
      </c>
      <c r="M826" s="5">
        <v>153.534144</v>
      </c>
      <c r="N826" s="5">
        <v>0.24327099999999999</v>
      </c>
      <c r="O826" s="5">
        <v>8.4019270000000006</v>
      </c>
      <c r="P826" s="5">
        <v>4.1159999999999999E-3</v>
      </c>
      <c r="Q826" s="5">
        <v>5.7190000000000001E-3</v>
      </c>
      <c r="R826" s="5">
        <v>5.5840000000000004E-3</v>
      </c>
      <c r="S826" s="5">
        <v>5.0000000000000002E-5</v>
      </c>
      <c r="T826" s="5">
        <v>1.023E-3</v>
      </c>
      <c r="U826" s="5">
        <v>0.35297200000000001</v>
      </c>
      <c r="V826" s="5">
        <v>1.384206</v>
      </c>
      <c r="W826" s="5">
        <v>2.5474000000000001</v>
      </c>
      <c r="X826" s="5">
        <v>100.79</v>
      </c>
      <c r="Y826" s="5">
        <v>21.12</v>
      </c>
      <c r="Z826" s="5">
        <v>16.244</v>
      </c>
      <c r="AA826" s="5">
        <v>107.565574</v>
      </c>
      <c r="AB826" s="5">
        <v>121.093232</v>
      </c>
      <c r="AC826" s="5">
        <v>103.5859</v>
      </c>
      <c r="AD826" s="5">
        <v>4.0429999999999997E-3</v>
      </c>
      <c r="AE826" s="5">
        <v>0.93711599999999995</v>
      </c>
      <c r="AF826" s="5">
        <v>2.1652000000000001E-2</v>
      </c>
      <c r="AG826" s="5">
        <v>23.105370000000001</v>
      </c>
      <c r="AH826" s="5">
        <v>0.18010899999999999</v>
      </c>
      <c r="AI826" s="5">
        <v>0.14472199999999999</v>
      </c>
      <c r="AJ826" s="5">
        <v>7.7983999999999998E-2</v>
      </c>
      <c r="AK826" s="2">
        <v>5.0473660000000002</v>
      </c>
      <c r="AL826" s="2">
        <v>5.0473660000000002</v>
      </c>
      <c r="AM826" s="2">
        <v>1.1839999999999999E-3</v>
      </c>
    </row>
    <row r="827" spans="1:39" x14ac:dyDescent="0.2">
      <c r="A827" s="1">
        <v>43550.651736111111</v>
      </c>
      <c r="B827" s="48">
        <v>1553629111.2365</v>
      </c>
      <c r="C827" s="5">
        <v>604</v>
      </c>
      <c r="D827" s="5">
        <v>0.194217</v>
      </c>
      <c r="E827" s="5">
        <v>1.0404E-2</v>
      </c>
      <c r="F827" s="5">
        <v>1.76E-4</v>
      </c>
      <c r="G827" s="5">
        <v>98.004150999999993</v>
      </c>
      <c r="H827" s="5">
        <v>95.937327999999994</v>
      </c>
      <c r="I827" s="5">
        <v>103.601569</v>
      </c>
      <c r="J827" s="5">
        <v>21.261241999999999</v>
      </c>
      <c r="K827" s="5">
        <v>3.6840000000000002E-3</v>
      </c>
      <c r="L827" s="5">
        <v>3.49E-3</v>
      </c>
      <c r="M827" s="5">
        <v>153.329995</v>
      </c>
      <c r="N827" s="5">
        <v>0.24101300000000001</v>
      </c>
      <c r="O827" s="5">
        <v>8.4005290000000006</v>
      </c>
      <c r="P827" s="5">
        <v>4.1450000000000002E-3</v>
      </c>
      <c r="Q827" s="5">
        <v>5.4050000000000001E-3</v>
      </c>
      <c r="R827" s="5">
        <v>5.3330000000000001E-3</v>
      </c>
      <c r="S827" s="5">
        <v>4.6999999999999997E-5</v>
      </c>
      <c r="T827" s="5">
        <v>1.026E-3</v>
      </c>
      <c r="U827" s="5">
        <v>0.340584</v>
      </c>
      <c r="V827" s="5">
        <v>1.3523080000000001</v>
      </c>
      <c r="W827" s="5">
        <v>2.5474000000000001</v>
      </c>
      <c r="X827" s="5">
        <v>100.79</v>
      </c>
      <c r="Y827" s="5">
        <v>21.12</v>
      </c>
      <c r="Z827" s="5">
        <v>16.225999999999999</v>
      </c>
      <c r="AA827" s="5">
        <v>110.554661</v>
      </c>
      <c r="AB827" s="5">
        <v>121.810911</v>
      </c>
      <c r="AC827" s="5">
        <v>105.848375</v>
      </c>
      <c r="AD827" s="5">
        <v>4.0379999999999999E-3</v>
      </c>
      <c r="AE827" s="5">
        <v>0.93152199999999996</v>
      </c>
      <c r="AF827" s="5">
        <v>2.1593000000000001E-2</v>
      </c>
      <c r="AG827" s="5">
        <v>23.180423000000001</v>
      </c>
      <c r="AH827" s="5">
        <v>0.19064999999999999</v>
      </c>
      <c r="AI827" s="5">
        <v>0.14337900000000001</v>
      </c>
      <c r="AJ827" s="5">
        <v>7.8961000000000003E-2</v>
      </c>
      <c r="AK827" s="2">
        <v>5.0961790000000002</v>
      </c>
      <c r="AL827" s="2">
        <v>5.0961790000000002</v>
      </c>
      <c r="AM827" s="2">
        <v>1.1620000000000001E-3</v>
      </c>
    </row>
    <row r="828" spans="1:39" x14ac:dyDescent="0.2">
      <c r="A828" s="1">
        <v>43550.651747685188</v>
      </c>
      <c r="B828" s="48">
        <v>1553629112.23631</v>
      </c>
      <c r="C828" s="5">
        <v>605</v>
      </c>
      <c r="D828" s="5">
        <v>0.19453899999999999</v>
      </c>
      <c r="E828" s="5">
        <v>1.069E-2</v>
      </c>
      <c r="F828" s="5">
        <v>1.7799999999999999E-4</v>
      </c>
      <c r="G828" s="5">
        <v>97.933897000000002</v>
      </c>
      <c r="H828" s="5">
        <v>95.939345000000003</v>
      </c>
      <c r="I828" s="5">
        <v>103.98158599999999</v>
      </c>
      <c r="J828" s="5">
        <v>21.261241999999999</v>
      </c>
      <c r="K828" s="5">
        <v>3.656E-3</v>
      </c>
      <c r="L828" s="5">
        <v>3.5040000000000002E-3</v>
      </c>
      <c r="M828" s="5">
        <v>153.125212</v>
      </c>
      <c r="N828" s="5">
        <v>0.24235999999999999</v>
      </c>
      <c r="O828" s="5">
        <v>8.4018809999999995</v>
      </c>
      <c r="P828" s="5">
        <v>4.2170000000000003E-3</v>
      </c>
      <c r="Q828" s="5">
        <v>5.6100000000000004E-3</v>
      </c>
      <c r="R828" s="5">
        <v>5.5370000000000003E-3</v>
      </c>
      <c r="S828" s="5">
        <v>5.0000000000000002E-5</v>
      </c>
      <c r="T828" s="5">
        <v>1.026E-3</v>
      </c>
      <c r="U828" s="5">
        <v>0.32780999999999999</v>
      </c>
      <c r="V828" s="5">
        <v>1.3298399999999999</v>
      </c>
      <c r="W828" s="5">
        <v>2.5472999999999999</v>
      </c>
      <c r="X828" s="5">
        <v>100.79</v>
      </c>
      <c r="Y828" s="5">
        <v>21.12</v>
      </c>
      <c r="Z828" s="5">
        <v>16.218</v>
      </c>
      <c r="AA828" s="5">
        <v>109.88027</v>
      </c>
      <c r="AB828" s="5">
        <v>123.56979699999999</v>
      </c>
      <c r="AC828" s="5">
        <v>106.188438</v>
      </c>
      <c r="AD828" s="5">
        <v>4.0359999999999997E-3</v>
      </c>
      <c r="AE828" s="5">
        <v>0.93068700000000004</v>
      </c>
      <c r="AF828" s="5">
        <v>2.1623E-2</v>
      </c>
      <c r="AG828" s="5">
        <v>23.233314</v>
      </c>
      <c r="AH828" s="5">
        <v>0.18404799999999999</v>
      </c>
      <c r="AI828" s="5">
        <v>0.14418</v>
      </c>
      <c r="AJ828" s="5">
        <v>7.6727000000000004E-2</v>
      </c>
      <c r="AK828" s="2">
        <v>4.9596340000000003</v>
      </c>
      <c r="AL828" s="2">
        <v>4.9596340000000003</v>
      </c>
      <c r="AM828" s="2">
        <v>1.201E-3</v>
      </c>
    </row>
    <row r="829" spans="1:39" x14ac:dyDescent="0.2">
      <c r="A829" s="1">
        <v>43550.651759259257</v>
      </c>
      <c r="B829" s="48">
        <v>1553629113.2364399</v>
      </c>
      <c r="C829" s="5">
        <v>606</v>
      </c>
      <c r="D829" s="5">
        <v>0.194581</v>
      </c>
      <c r="E829" s="5">
        <v>1.0954999999999999E-2</v>
      </c>
      <c r="F829" s="5">
        <v>1.8100000000000001E-4</v>
      </c>
      <c r="G829" s="5">
        <v>97.780400999999998</v>
      </c>
      <c r="H829" s="5">
        <v>95.659657999999993</v>
      </c>
      <c r="I829" s="5">
        <v>104.742559</v>
      </c>
      <c r="J829" s="5">
        <v>21.261241999999999</v>
      </c>
      <c r="K829" s="5">
        <v>3.7169999999999998E-3</v>
      </c>
      <c r="L829" s="5">
        <v>3.4689999999999999E-3</v>
      </c>
      <c r="M829" s="5">
        <v>152.93444199999999</v>
      </c>
      <c r="N829" s="5">
        <v>0.242399</v>
      </c>
      <c r="O829" s="5">
        <v>8.4029279999999993</v>
      </c>
      <c r="P829" s="5">
        <v>4.2030000000000001E-3</v>
      </c>
      <c r="Q829" s="5">
        <v>5.4120000000000001E-3</v>
      </c>
      <c r="R829" s="5">
        <v>5.1980000000000004E-3</v>
      </c>
      <c r="S829" s="5">
        <v>5.0000000000000002E-5</v>
      </c>
      <c r="T829" s="5">
        <v>1.0250000000000001E-3</v>
      </c>
      <c r="U829" s="5">
        <v>0.33826200000000001</v>
      </c>
      <c r="V829" s="5">
        <v>1.3075870000000001</v>
      </c>
      <c r="W829" s="5">
        <v>2.5474999999999999</v>
      </c>
      <c r="X829" s="5">
        <v>100.79</v>
      </c>
      <c r="Y829" s="5">
        <v>21.12</v>
      </c>
      <c r="Z829" s="5">
        <v>16.209</v>
      </c>
      <c r="AA829" s="5">
        <v>111.364316</v>
      </c>
      <c r="AB829" s="5">
        <v>123.232719</v>
      </c>
      <c r="AC829" s="5">
        <v>105.331605</v>
      </c>
      <c r="AD829" s="5">
        <v>4.0340000000000003E-3</v>
      </c>
      <c r="AE829" s="5">
        <v>0.93279400000000001</v>
      </c>
      <c r="AF829" s="5">
        <v>2.1725999999999999E-2</v>
      </c>
      <c r="AG829" s="5">
        <v>23.291823999999998</v>
      </c>
      <c r="AH829" s="5">
        <v>0.196131</v>
      </c>
      <c r="AI829" s="5">
        <v>0.144203</v>
      </c>
      <c r="AJ829" s="5">
        <v>7.6165999999999998E-2</v>
      </c>
      <c r="AK829" s="2">
        <v>4.9470010000000002</v>
      </c>
      <c r="AL829" s="2">
        <v>4.9470010000000002</v>
      </c>
      <c r="AM829" s="2">
        <v>1.204E-3</v>
      </c>
    </row>
    <row r="830" spans="1:39" x14ac:dyDescent="0.2">
      <c r="A830" s="1">
        <v>43550.651770833334</v>
      </c>
      <c r="B830" s="48">
        <v>1553629114.2363999</v>
      </c>
      <c r="C830" s="5">
        <v>607</v>
      </c>
      <c r="D830" s="5">
        <v>0.19464400000000001</v>
      </c>
      <c r="E830" s="5">
        <v>1.1220000000000001E-2</v>
      </c>
      <c r="F830" s="5">
        <v>1.8599999999999999E-4</v>
      </c>
      <c r="G830" s="5">
        <v>97.835896000000005</v>
      </c>
      <c r="H830" s="5">
        <v>95.405182999999994</v>
      </c>
      <c r="I830" s="5">
        <v>105.588972</v>
      </c>
      <c r="J830" s="5">
        <v>21.261241999999999</v>
      </c>
      <c r="K830" s="5">
        <v>3.7079999999999999E-3</v>
      </c>
      <c r="L830" s="5">
        <v>3.4940000000000001E-3</v>
      </c>
      <c r="M830" s="5">
        <v>152.76774499999999</v>
      </c>
      <c r="N830" s="5">
        <v>0.242288</v>
      </c>
      <c r="O830" s="5">
        <v>8.4032789999999995</v>
      </c>
      <c r="P830" s="5">
        <v>4.3E-3</v>
      </c>
      <c r="Q830" s="5">
        <v>5.9049999999999997E-3</v>
      </c>
      <c r="R830" s="5">
        <v>5.8440000000000002E-3</v>
      </c>
      <c r="S830" s="5">
        <v>4.8000000000000001E-5</v>
      </c>
      <c r="T830" s="5">
        <v>1.0269999999999999E-3</v>
      </c>
      <c r="U830" s="5">
        <v>0.33610499999999999</v>
      </c>
      <c r="V830" s="5">
        <v>1.3089999999999999</v>
      </c>
      <c r="W830" s="5">
        <v>2.5474000000000001</v>
      </c>
      <c r="X830" s="5">
        <v>100.79</v>
      </c>
      <c r="Y830" s="5">
        <v>21.12</v>
      </c>
      <c r="Z830" s="5">
        <v>16.190000000000001</v>
      </c>
      <c r="AA830" s="5">
        <v>111.133713</v>
      </c>
      <c r="AB830" s="5">
        <v>125.60812199999999</v>
      </c>
      <c r="AC830" s="5">
        <v>105.93350599999999</v>
      </c>
      <c r="AD830" s="5">
        <v>4.0289999999999996E-3</v>
      </c>
      <c r="AE830" s="5">
        <v>0.93131299999999995</v>
      </c>
      <c r="AF830" s="5">
        <v>2.1797E-2</v>
      </c>
      <c r="AG830" s="5">
        <v>23.404330999999999</v>
      </c>
      <c r="AH830" s="5">
        <v>0.22503300000000001</v>
      </c>
      <c r="AI830" s="5">
        <v>0.14413699999999999</v>
      </c>
      <c r="AJ830" s="5">
        <v>7.5479000000000004E-2</v>
      </c>
      <c r="AK830" s="2">
        <v>4.9182800000000002</v>
      </c>
      <c r="AL830" s="2">
        <v>4.9182800000000002</v>
      </c>
      <c r="AM830" s="2">
        <v>1.2099999999999999E-3</v>
      </c>
    </row>
    <row r="831" spans="1:39" x14ac:dyDescent="0.2">
      <c r="A831" s="1">
        <v>43550.651782407411</v>
      </c>
      <c r="B831" s="48">
        <v>1553629115.2353899</v>
      </c>
      <c r="C831" s="5">
        <v>608</v>
      </c>
      <c r="D831" s="5">
        <v>0.194915</v>
      </c>
      <c r="E831" s="5">
        <v>1.1436999999999999E-2</v>
      </c>
      <c r="F831" s="5">
        <v>1.92E-4</v>
      </c>
      <c r="G831" s="5">
        <v>97.759443000000005</v>
      </c>
      <c r="H831" s="5">
        <v>95.230378999999999</v>
      </c>
      <c r="I831" s="5">
        <v>106.42224</v>
      </c>
      <c r="J831" s="5">
        <v>21.261241999999999</v>
      </c>
      <c r="K831" s="5">
        <v>3.712E-3</v>
      </c>
      <c r="L831" s="5">
        <v>3.5000000000000001E-3</v>
      </c>
      <c r="M831" s="5">
        <v>152.62038699999999</v>
      </c>
      <c r="N831" s="5">
        <v>0.241762</v>
      </c>
      <c r="O831" s="5">
        <v>8.4007179999999995</v>
      </c>
      <c r="P831" s="5">
        <v>4.1850000000000004E-3</v>
      </c>
      <c r="Q831" s="5">
        <v>5.6959999999999997E-3</v>
      </c>
      <c r="R831" s="5">
        <v>5.6080000000000001E-3</v>
      </c>
      <c r="S831" s="5">
        <v>4.6999999999999997E-5</v>
      </c>
      <c r="T831" s="5">
        <v>1.0319999999999999E-3</v>
      </c>
      <c r="U831" s="5">
        <v>0.33732200000000001</v>
      </c>
      <c r="V831" s="5">
        <v>1.3397950000000001</v>
      </c>
      <c r="W831" s="5">
        <v>2.5474000000000001</v>
      </c>
      <c r="X831" s="5">
        <v>100.79</v>
      </c>
      <c r="Y831" s="5">
        <v>21.12</v>
      </c>
      <c r="Z831" s="5">
        <v>16.18</v>
      </c>
      <c r="AA831" s="5">
        <v>111.238794</v>
      </c>
      <c r="AB831" s="5">
        <v>122.77742600000001</v>
      </c>
      <c r="AC831" s="5">
        <v>106.099414</v>
      </c>
      <c r="AD831" s="5">
        <v>4.0270000000000002E-3</v>
      </c>
      <c r="AE831" s="5">
        <v>0.93090600000000001</v>
      </c>
      <c r="AF831" s="5">
        <v>2.1878000000000002E-2</v>
      </c>
      <c r="AG831" s="5">
        <v>23.501639999999998</v>
      </c>
      <c r="AH831" s="5">
        <v>0.23444400000000001</v>
      </c>
      <c r="AI831" s="5">
        <v>0.14382400000000001</v>
      </c>
      <c r="AJ831" s="5">
        <v>7.3619000000000004E-2</v>
      </c>
      <c r="AK831" s="2">
        <v>4.8152720000000002</v>
      </c>
      <c r="AL831" s="2">
        <v>4.8152720000000002</v>
      </c>
      <c r="AM831" s="2">
        <v>1.2340000000000001E-3</v>
      </c>
    </row>
    <row r="832" spans="1:39" x14ac:dyDescent="0.2">
      <c r="A832" s="1">
        <v>43550.65179398148</v>
      </c>
      <c r="B832" s="48">
        <v>1553629116.2354901</v>
      </c>
      <c r="C832" s="5">
        <v>609</v>
      </c>
      <c r="D832" s="5">
        <v>0.19567999999999999</v>
      </c>
      <c r="E832" s="5">
        <v>1.1601999999999999E-2</v>
      </c>
      <c r="F832" s="5">
        <v>1.9699999999999999E-4</v>
      </c>
      <c r="G832" s="5">
        <v>97.607421000000002</v>
      </c>
      <c r="H832" s="5">
        <v>95.126840999999999</v>
      </c>
      <c r="I832" s="5">
        <v>107.509244</v>
      </c>
      <c r="J832" s="5">
        <v>21.261241999999999</v>
      </c>
      <c r="K832" s="5">
        <v>3.7529999999999998E-3</v>
      </c>
      <c r="L832" s="5">
        <v>3.4940000000000001E-3</v>
      </c>
      <c r="M832" s="5">
        <v>152.475483</v>
      </c>
      <c r="N832" s="5">
        <v>0.24141699999999999</v>
      </c>
      <c r="O832" s="5">
        <v>8.3985140000000005</v>
      </c>
      <c r="P832" s="5">
        <v>4.0940000000000004E-3</v>
      </c>
      <c r="Q832" s="5">
        <v>5.718E-3</v>
      </c>
      <c r="R832" s="5">
        <v>5.509E-3</v>
      </c>
      <c r="S832" s="5">
        <v>4.8999999999999998E-5</v>
      </c>
      <c r="T832" s="5">
        <v>1.0369999999999999E-3</v>
      </c>
      <c r="U832" s="5">
        <v>0.34882400000000002</v>
      </c>
      <c r="V832" s="5">
        <v>1.3317619999999999</v>
      </c>
      <c r="W832" s="5">
        <v>2.5472999999999999</v>
      </c>
      <c r="X832" s="5">
        <v>100.79</v>
      </c>
      <c r="Y832" s="5">
        <v>21.12</v>
      </c>
      <c r="Z832" s="5">
        <v>16.170000000000002</v>
      </c>
      <c r="AA832" s="5">
        <v>112.246138</v>
      </c>
      <c r="AB832" s="5">
        <v>120.56538</v>
      </c>
      <c r="AC832" s="5">
        <v>105.94054</v>
      </c>
      <c r="AD832" s="5">
        <v>4.0239999999999998E-3</v>
      </c>
      <c r="AE832" s="5">
        <v>0.93129600000000001</v>
      </c>
      <c r="AF832" s="5">
        <v>2.1994E-2</v>
      </c>
      <c r="AG832" s="5">
        <v>23.616410999999999</v>
      </c>
      <c r="AH832" s="5">
        <v>0.23025399999999999</v>
      </c>
      <c r="AI832" s="5">
        <v>0.143619</v>
      </c>
      <c r="AJ832" s="5">
        <v>6.8886000000000003E-2</v>
      </c>
      <c r="AK832" s="2">
        <v>4.5308909999999996</v>
      </c>
      <c r="AL832" s="2">
        <v>4.5308909999999996</v>
      </c>
      <c r="AM832" s="2">
        <v>1.3090000000000001E-3</v>
      </c>
    </row>
    <row r="833" spans="1:39" x14ac:dyDescent="0.2">
      <c r="A833" s="1">
        <v>43550.651805555557</v>
      </c>
      <c r="B833" s="48">
        <v>1553629117.2368801</v>
      </c>
      <c r="C833" s="5">
        <v>610</v>
      </c>
      <c r="D833" s="5">
        <v>0.19642200000000001</v>
      </c>
      <c r="E833" s="5">
        <v>1.1686E-2</v>
      </c>
      <c r="F833" s="5">
        <v>2.0100000000000001E-4</v>
      </c>
      <c r="G833" s="5">
        <v>97.493774999999999</v>
      </c>
      <c r="H833" s="5">
        <v>94.914051000000001</v>
      </c>
      <c r="I833" s="5">
        <v>108.174684</v>
      </c>
      <c r="J833" s="5">
        <v>21.261241999999999</v>
      </c>
      <c r="K833" s="5">
        <v>3.8210000000000002E-3</v>
      </c>
      <c r="L833" s="5">
        <v>3.4989999999999999E-3</v>
      </c>
      <c r="M833" s="5">
        <v>152.33872600000001</v>
      </c>
      <c r="N833" s="5">
        <v>0.24237300000000001</v>
      </c>
      <c r="O833" s="5">
        <v>8.4020960000000002</v>
      </c>
      <c r="P833" s="5">
        <v>4.182E-3</v>
      </c>
      <c r="Q833" s="5">
        <v>5.9630000000000004E-3</v>
      </c>
      <c r="R833" s="5">
        <v>5.8919999999999997E-3</v>
      </c>
      <c r="S833" s="5">
        <v>5.1E-5</v>
      </c>
      <c r="T833" s="5">
        <v>1.0349999999999999E-3</v>
      </c>
      <c r="U833" s="5">
        <v>0.30862000000000001</v>
      </c>
      <c r="V833" s="5">
        <v>1.284564</v>
      </c>
      <c r="W833" s="5">
        <v>2.5474000000000001</v>
      </c>
      <c r="X833" s="5">
        <v>100.79</v>
      </c>
      <c r="Y833" s="5">
        <v>21.12</v>
      </c>
      <c r="Z833" s="5">
        <v>16.149999999999999</v>
      </c>
      <c r="AA833" s="5">
        <v>113.900505</v>
      </c>
      <c r="AB833" s="5">
        <v>122.70126999999999</v>
      </c>
      <c r="AC833" s="5">
        <v>106.058663</v>
      </c>
      <c r="AD833" s="5">
        <v>4.019E-3</v>
      </c>
      <c r="AE833" s="5">
        <v>0.931006</v>
      </c>
      <c r="AF833" s="5">
        <v>2.2058000000000001E-2</v>
      </c>
      <c r="AG833" s="5">
        <v>23.693076999999999</v>
      </c>
      <c r="AH833" s="5">
        <v>0.23986399999999999</v>
      </c>
      <c r="AI833" s="5">
        <v>0.14418800000000001</v>
      </c>
      <c r="AJ833" s="5">
        <v>6.4377000000000004E-2</v>
      </c>
      <c r="AK833" s="2">
        <v>4.2478249999999997</v>
      </c>
      <c r="AL833" s="2">
        <v>4.2478249999999997</v>
      </c>
      <c r="AM833" s="2">
        <v>1.402E-3</v>
      </c>
    </row>
    <row r="834" spans="1:39" x14ac:dyDescent="0.2">
      <c r="A834" s="1">
        <v>43550.651817129627</v>
      </c>
      <c r="B834" s="48">
        <v>1553629118.23663</v>
      </c>
      <c r="C834" s="5">
        <v>611</v>
      </c>
      <c r="D834" s="5">
        <v>0.197765</v>
      </c>
      <c r="E834" s="5">
        <v>1.1668E-2</v>
      </c>
      <c r="F834" s="5">
        <v>2.02E-4</v>
      </c>
      <c r="G834" s="5">
        <v>97.421456000000006</v>
      </c>
      <c r="H834" s="5">
        <v>94.780259000000001</v>
      </c>
      <c r="I834" s="5">
        <v>109.170851</v>
      </c>
      <c r="J834" s="5">
        <v>21.261241999999999</v>
      </c>
      <c r="K834" s="5">
        <v>3.6849999999999999E-3</v>
      </c>
      <c r="L834" s="5">
        <v>3.418E-3</v>
      </c>
      <c r="M834" s="5">
        <v>152.20375000000001</v>
      </c>
      <c r="N834" s="5">
        <v>0.242425</v>
      </c>
      <c r="O834" s="5">
        <v>8.4032920000000004</v>
      </c>
      <c r="P834" s="5">
        <v>4.1700000000000001E-3</v>
      </c>
      <c r="Q834" s="5">
        <v>5.2700000000000004E-3</v>
      </c>
      <c r="R834" s="5">
        <v>5.1809999999999998E-3</v>
      </c>
      <c r="S834" s="5">
        <v>5.1999999999999997E-5</v>
      </c>
      <c r="T834" s="5">
        <v>1.036E-3</v>
      </c>
      <c r="U834" s="5">
        <v>0.31923800000000002</v>
      </c>
      <c r="V834" s="5">
        <v>1.341135</v>
      </c>
      <c r="W834" s="5">
        <v>2.5474000000000001</v>
      </c>
      <c r="X834" s="5">
        <v>100.79</v>
      </c>
      <c r="Y834" s="5">
        <v>21.12</v>
      </c>
      <c r="Z834" s="5">
        <v>16.14</v>
      </c>
      <c r="AA834" s="5">
        <v>110.58919</v>
      </c>
      <c r="AB834" s="5">
        <v>122.413573</v>
      </c>
      <c r="AC834" s="5">
        <v>104.10002</v>
      </c>
      <c r="AD834" s="5">
        <v>4.0169999999999997E-3</v>
      </c>
      <c r="AE834" s="5">
        <v>0.93583899999999998</v>
      </c>
      <c r="AF834" s="5">
        <v>2.2217000000000001E-2</v>
      </c>
      <c r="AG834" s="5">
        <v>23.740371</v>
      </c>
      <c r="AH834" s="5">
        <v>0.24584400000000001</v>
      </c>
      <c r="AI834" s="5">
        <v>0.14421900000000001</v>
      </c>
      <c r="AJ834" s="5">
        <v>5.6399999999999999E-2</v>
      </c>
      <c r="AK834" s="2">
        <v>3.749892</v>
      </c>
      <c r="AL834" s="2">
        <v>3.749892</v>
      </c>
      <c r="AM834" s="2">
        <v>1.588E-3</v>
      </c>
    </row>
    <row r="835" spans="1:39" x14ac:dyDescent="0.2">
      <c r="A835" s="1">
        <v>43550.651828703703</v>
      </c>
      <c r="B835" s="48">
        <v>1553629119.23562</v>
      </c>
      <c r="C835" s="5">
        <v>612</v>
      </c>
      <c r="D835" s="5">
        <v>0.19855900000000001</v>
      </c>
      <c r="E835" s="5">
        <v>1.1554999999999999E-2</v>
      </c>
      <c r="F835" s="5">
        <v>2.02E-4</v>
      </c>
      <c r="G835" s="5">
        <v>97.309875000000005</v>
      </c>
      <c r="H835" s="5">
        <v>94.318708000000001</v>
      </c>
      <c r="I835" s="5">
        <v>109.96844</v>
      </c>
      <c r="J835" s="5">
        <v>21.261241999999999</v>
      </c>
      <c r="K835" s="5">
        <v>3.7390000000000001E-3</v>
      </c>
      <c r="L835" s="5">
        <v>3.5010000000000002E-3</v>
      </c>
      <c r="M835" s="5">
        <v>152.10365899999999</v>
      </c>
      <c r="N835" s="5">
        <v>0.24205399999999999</v>
      </c>
      <c r="O835" s="5">
        <v>8.4033440000000006</v>
      </c>
      <c r="P835" s="5">
        <v>4.0509999999999999E-3</v>
      </c>
      <c r="Q835" s="5">
        <v>5.2490000000000002E-3</v>
      </c>
      <c r="R835" s="5">
        <v>5.1019999999999998E-3</v>
      </c>
      <c r="S835" s="5">
        <v>5.1E-5</v>
      </c>
      <c r="T835" s="5">
        <v>1.0349999999999999E-3</v>
      </c>
      <c r="U835" s="5">
        <v>0.31348599999999999</v>
      </c>
      <c r="V835" s="5">
        <v>1.3376840000000001</v>
      </c>
      <c r="W835" s="5">
        <v>2.5474000000000001</v>
      </c>
      <c r="X835" s="5">
        <v>100.79</v>
      </c>
      <c r="Y835" s="5">
        <v>21.12</v>
      </c>
      <c r="Z835" s="5">
        <v>16.12</v>
      </c>
      <c r="AA835" s="5">
        <v>111.89715200000001</v>
      </c>
      <c r="AB835" s="5">
        <v>119.49769999999999</v>
      </c>
      <c r="AC835" s="5">
        <v>106.112998</v>
      </c>
      <c r="AD835" s="5">
        <v>4.0119999999999999E-3</v>
      </c>
      <c r="AE835" s="5">
        <v>0.93087200000000003</v>
      </c>
      <c r="AF835" s="5">
        <v>2.2238999999999998E-2</v>
      </c>
      <c r="AG835" s="5">
        <v>23.890419999999999</v>
      </c>
      <c r="AH835" s="5">
        <v>0.27925699999999998</v>
      </c>
      <c r="AI835" s="5">
        <v>0.14399799999999999</v>
      </c>
      <c r="AJ835" s="5">
        <v>5.1795000000000001E-2</v>
      </c>
      <c r="AK835" s="2">
        <v>3.4478219999999999</v>
      </c>
      <c r="AL835" s="2">
        <v>3.4478219999999999</v>
      </c>
      <c r="AM835" s="2">
        <v>1.725E-3</v>
      </c>
    </row>
    <row r="836" spans="1:39" x14ac:dyDescent="0.2">
      <c r="A836" s="1">
        <v>43550.65184027778</v>
      </c>
      <c r="B836" s="48">
        <v>1553629120.2367301</v>
      </c>
      <c r="C836" s="5">
        <v>613</v>
      </c>
      <c r="D836" s="5">
        <v>0.198963</v>
      </c>
      <c r="E836" s="5">
        <v>1.1346999999999999E-2</v>
      </c>
      <c r="F836" s="5">
        <v>2.0000000000000001E-4</v>
      </c>
      <c r="G836" s="5">
        <v>97.204790000000003</v>
      </c>
      <c r="H836" s="5">
        <v>94.358039000000005</v>
      </c>
      <c r="I836" s="5">
        <v>110.61064399999999</v>
      </c>
      <c r="J836" s="5">
        <v>21.261241999999999</v>
      </c>
      <c r="K836" s="5">
        <v>3.7590000000000002E-3</v>
      </c>
      <c r="L836" s="5">
        <v>3.4970000000000001E-3</v>
      </c>
      <c r="M836" s="5">
        <v>152.01715799999999</v>
      </c>
      <c r="N836" s="5">
        <v>0.242197</v>
      </c>
      <c r="O836" s="5">
        <v>8.4056580000000007</v>
      </c>
      <c r="P836" s="5">
        <v>4.0379999999999999E-3</v>
      </c>
      <c r="Q836" s="5">
        <v>5.1139999999999996E-3</v>
      </c>
      <c r="R836" s="5">
        <v>4.9680000000000002E-3</v>
      </c>
      <c r="S836" s="5">
        <v>5.5000000000000002E-5</v>
      </c>
      <c r="T836" s="5">
        <v>1.0369999999999999E-3</v>
      </c>
      <c r="U836" s="5">
        <v>0.31957000000000002</v>
      </c>
      <c r="V836" s="5">
        <v>1.3548199999999999</v>
      </c>
      <c r="W836" s="5">
        <v>2.5474999999999999</v>
      </c>
      <c r="X836" s="5">
        <v>100.79</v>
      </c>
      <c r="Y836" s="5">
        <v>21.12</v>
      </c>
      <c r="Z836" s="5">
        <v>16.11</v>
      </c>
      <c r="AA836" s="5">
        <v>112.396072</v>
      </c>
      <c r="AB836" s="5">
        <v>119.19001299999999</v>
      </c>
      <c r="AC836" s="5">
        <v>106.026403</v>
      </c>
      <c r="AD836" s="5">
        <v>4.0090000000000004E-3</v>
      </c>
      <c r="AE836" s="5">
        <v>0.93108500000000005</v>
      </c>
      <c r="AF836" s="5">
        <v>2.2305999999999999E-2</v>
      </c>
      <c r="AG836" s="5">
        <v>23.957342000000001</v>
      </c>
      <c r="AH836" s="5">
        <v>0.26586300000000002</v>
      </c>
      <c r="AI836" s="5">
        <v>0.14408299999999999</v>
      </c>
      <c r="AJ836" s="5">
        <v>4.9630000000000001E-2</v>
      </c>
      <c r="AK836" s="2">
        <v>3.3141210000000001</v>
      </c>
      <c r="AL836" s="2">
        <v>3.3141210000000001</v>
      </c>
      <c r="AM836" s="2">
        <v>1.7960000000000001E-3</v>
      </c>
    </row>
    <row r="837" spans="1:39" x14ac:dyDescent="0.2">
      <c r="A837" s="1">
        <v>43550.65185185185</v>
      </c>
      <c r="B837" s="48">
        <v>1553629121.2360301</v>
      </c>
      <c r="C837" s="5">
        <v>614</v>
      </c>
      <c r="D837" s="5">
        <v>0.19952500000000001</v>
      </c>
      <c r="E837" s="5">
        <v>1.0881E-2</v>
      </c>
      <c r="F837" s="5">
        <v>1.9599999999999999E-4</v>
      </c>
      <c r="G837" s="5">
        <v>97.156969000000004</v>
      </c>
      <c r="H837" s="5">
        <v>94.422246000000001</v>
      </c>
      <c r="I837" s="5">
        <v>111.264347</v>
      </c>
      <c r="J837" s="5">
        <v>21.261241999999999</v>
      </c>
      <c r="K837" s="5">
        <v>3.7450000000000001E-3</v>
      </c>
      <c r="L837" s="5">
        <v>3.4940000000000001E-3</v>
      </c>
      <c r="M837" s="5">
        <v>151.91894500000001</v>
      </c>
      <c r="N837" s="5">
        <v>0.24170900000000001</v>
      </c>
      <c r="O837" s="5">
        <v>8.4013810000000007</v>
      </c>
      <c r="P837" s="5">
        <v>4.1050000000000001E-3</v>
      </c>
      <c r="Q837" s="5">
        <v>5.7299999999999999E-3</v>
      </c>
      <c r="R837" s="5">
        <v>5.633E-3</v>
      </c>
      <c r="S837" s="5">
        <v>5.1999999999999997E-5</v>
      </c>
      <c r="T837" s="5">
        <v>1.0300000000000001E-3</v>
      </c>
      <c r="U837" s="5">
        <v>0.32548700000000003</v>
      </c>
      <c r="V837" s="5">
        <v>1.363202</v>
      </c>
      <c r="W837" s="5">
        <v>2.5474999999999999</v>
      </c>
      <c r="X837" s="5">
        <v>100.79</v>
      </c>
      <c r="Y837" s="5">
        <v>21.12</v>
      </c>
      <c r="Z837" s="5">
        <v>16.100999999999999</v>
      </c>
      <c r="AA837" s="5">
        <v>112.03294200000001</v>
      </c>
      <c r="AB837" s="5">
        <v>120.828063</v>
      </c>
      <c r="AC837" s="5">
        <v>105.95242500000001</v>
      </c>
      <c r="AD837" s="5">
        <v>4.0070000000000001E-3</v>
      </c>
      <c r="AE837" s="5">
        <v>0.93126600000000004</v>
      </c>
      <c r="AF837" s="5">
        <v>2.2374000000000002E-2</v>
      </c>
      <c r="AG837" s="5">
        <v>24.025687000000001</v>
      </c>
      <c r="AH837" s="5">
        <v>0.25537799999999999</v>
      </c>
      <c r="AI837" s="5">
        <v>0.143793</v>
      </c>
      <c r="AJ837" s="5">
        <v>4.6836000000000003E-2</v>
      </c>
      <c r="AK837" s="2">
        <v>3.137581</v>
      </c>
      <c r="AL837" s="2">
        <v>3.137581</v>
      </c>
      <c r="AM837" s="2">
        <v>1.8929999999999999E-3</v>
      </c>
    </row>
    <row r="838" spans="1:39" x14ac:dyDescent="0.2">
      <c r="A838" s="1">
        <v>43550.651863425926</v>
      </c>
      <c r="B838" s="48">
        <v>1553629122.23578</v>
      </c>
      <c r="C838" s="5">
        <v>615</v>
      </c>
      <c r="D838" s="5">
        <v>0.20000699999999999</v>
      </c>
      <c r="E838" s="5">
        <v>1.0319999999999999E-2</v>
      </c>
      <c r="F838" s="5">
        <v>1.92E-4</v>
      </c>
      <c r="G838" s="5">
        <v>97.149590000000003</v>
      </c>
      <c r="H838" s="5">
        <v>94.626968000000005</v>
      </c>
      <c r="I838" s="5">
        <v>111.85373800000001</v>
      </c>
      <c r="J838" s="5">
        <v>21.261241999999999</v>
      </c>
      <c r="K838" s="5">
        <v>3.7339999999999999E-3</v>
      </c>
      <c r="L838" s="5">
        <v>3.441E-3</v>
      </c>
      <c r="M838" s="5">
        <v>151.82400999999999</v>
      </c>
      <c r="N838" s="5">
        <v>0.24216499999999999</v>
      </c>
      <c r="O838" s="5">
        <v>8.403734</v>
      </c>
      <c r="P838" s="5">
        <v>4.0619999999999996E-3</v>
      </c>
      <c r="Q838" s="5">
        <v>5.9969999999999997E-3</v>
      </c>
      <c r="R838" s="5">
        <v>5.836E-3</v>
      </c>
      <c r="S838" s="5">
        <v>5.1999999999999997E-5</v>
      </c>
      <c r="T838" s="5">
        <v>1.0269999999999999E-3</v>
      </c>
      <c r="U838" s="5">
        <v>0.30629699999999999</v>
      </c>
      <c r="V838" s="5">
        <v>1.3165119999999999</v>
      </c>
      <c r="W838" s="5">
        <v>2.5474000000000001</v>
      </c>
      <c r="X838" s="5">
        <v>100.79</v>
      </c>
      <c r="Y838" s="5">
        <v>21.12</v>
      </c>
      <c r="Z838" s="5">
        <v>16.082999999999998</v>
      </c>
      <c r="AA838" s="5">
        <v>111.77621600000001</v>
      </c>
      <c r="AB838" s="5">
        <v>119.769752</v>
      </c>
      <c r="AC838" s="5">
        <v>104.66857</v>
      </c>
      <c r="AD838" s="5">
        <v>4.0029999999999996E-3</v>
      </c>
      <c r="AE838" s="5">
        <v>0.93443100000000001</v>
      </c>
      <c r="AF838" s="5">
        <v>2.2471999999999999E-2</v>
      </c>
      <c r="AG838" s="5">
        <v>24.048413</v>
      </c>
      <c r="AH838" s="5">
        <v>0.23532600000000001</v>
      </c>
      <c r="AI838" s="5">
        <v>0.144064</v>
      </c>
      <c r="AJ838" s="5">
        <v>4.4636000000000002E-2</v>
      </c>
      <c r="AK838" s="2">
        <v>3.00359</v>
      </c>
      <c r="AL838" s="2">
        <v>3.00359</v>
      </c>
      <c r="AM838" s="2">
        <v>1.9810000000000001E-3</v>
      </c>
    </row>
    <row r="839" spans="1:39" x14ac:dyDescent="0.2">
      <c r="A839" s="1">
        <v>43550.651875000003</v>
      </c>
      <c r="B839" s="48">
        <v>1553629123.2368</v>
      </c>
      <c r="C839" s="5">
        <v>616</v>
      </c>
      <c r="D839" s="5">
        <v>0.200348</v>
      </c>
      <c r="E839" s="5">
        <v>9.7470000000000005E-3</v>
      </c>
      <c r="F839" s="5">
        <v>1.8699999999999999E-4</v>
      </c>
      <c r="G839" s="5">
        <v>97.070479000000006</v>
      </c>
      <c r="H839" s="5">
        <v>94.583939999999998</v>
      </c>
      <c r="I839" s="5">
        <v>112.154184</v>
      </c>
      <c r="J839" s="5">
        <v>21.261241999999999</v>
      </c>
      <c r="K839" s="5">
        <v>3.7590000000000002E-3</v>
      </c>
      <c r="L839" s="5">
        <v>3.4870000000000001E-3</v>
      </c>
      <c r="M839" s="5">
        <v>151.738505</v>
      </c>
      <c r="N839" s="5">
        <v>0.24216499999999999</v>
      </c>
      <c r="O839" s="5">
        <v>8.4035449999999994</v>
      </c>
      <c r="P839" s="5">
        <v>4.0400000000000002E-3</v>
      </c>
      <c r="Q839" s="5">
        <v>5.4910000000000002E-3</v>
      </c>
      <c r="R839" s="5">
        <v>5.4390000000000003E-3</v>
      </c>
      <c r="S839" s="5">
        <v>5.1999999999999997E-5</v>
      </c>
      <c r="T839" s="5">
        <v>1.0250000000000001E-3</v>
      </c>
      <c r="U839" s="5">
        <v>0.339866</v>
      </c>
      <c r="V839" s="5">
        <v>1.3247819999999999</v>
      </c>
      <c r="W839" s="5">
        <v>2.5472999999999999</v>
      </c>
      <c r="X839" s="5">
        <v>100.79</v>
      </c>
      <c r="Y839" s="5">
        <v>21.13</v>
      </c>
      <c r="Z839" s="5">
        <v>16.074000000000002</v>
      </c>
      <c r="AA839" s="5">
        <v>112.38731</v>
      </c>
      <c r="AB839" s="5">
        <v>119.225691</v>
      </c>
      <c r="AC839" s="5">
        <v>105.786287</v>
      </c>
      <c r="AD839" s="5">
        <v>4.0029999999999996E-3</v>
      </c>
      <c r="AE839" s="5">
        <v>0.93167500000000003</v>
      </c>
      <c r="AF839" s="5">
        <v>2.2468999999999999E-2</v>
      </c>
      <c r="AG839" s="5">
        <v>24.116282000000002</v>
      </c>
      <c r="AH839" s="5">
        <v>0.23210700000000001</v>
      </c>
      <c r="AI839" s="5">
        <v>0.144064</v>
      </c>
      <c r="AJ839" s="5">
        <v>4.3291999999999997E-2</v>
      </c>
      <c r="AK839" s="2">
        <v>2.9131520000000002</v>
      </c>
      <c r="AL839" s="2">
        <v>2.9131520000000002</v>
      </c>
      <c r="AM839" s="2">
        <v>2.042E-3</v>
      </c>
    </row>
    <row r="840" spans="1:39" x14ac:dyDescent="0.2">
      <c r="A840" s="1">
        <v>43550.651886574073</v>
      </c>
      <c r="B840" s="48">
        <v>1553629124.2362599</v>
      </c>
      <c r="C840" s="5">
        <v>617</v>
      </c>
      <c r="D840" s="5">
        <v>0.20091100000000001</v>
      </c>
      <c r="E840" s="5">
        <v>9.2599999999999991E-3</v>
      </c>
      <c r="F840" s="5">
        <v>1.83E-4</v>
      </c>
      <c r="G840" s="5">
        <v>97.043028000000007</v>
      </c>
      <c r="H840" s="5">
        <v>94.882452000000001</v>
      </c>
      <c r="I840" s="5">
        <v>112.644053</v>
      </c>
      <c r="J840" s="5">
        <v>21.261241999999999</v>
      </c>
      <c r="K840" s="5">
        <v>3.7369999999999999E-3</v>
      </c>
      <c r="L840" s="5">
        <v>3.3769999999999998E-3</v>
      </c>
      <c r="M840" s="5">
        <v>151.655224</v>
      </c>
      <c r="N840" s="5">
        <v>0.24255499999999999</v>
      </c>
      <c r="O840" s="5">
        <v>8.4033499999999997</v>
      </c>
      <c r="P840" s="5">
        <v>3.9220000000000001E-3</v>
      </c>
      <c r="Q840" s="5">
        <v>4.9870000000000001E-3</v>
      </c>
      <c r="R840" s="5">
        <v>4.9370000000000004E-3</v>
      </c>
      <c r="S840" s="5">
        <v>5.3000000000000001E-5</v>
      </c>
      <c r="T840" s="5">
        <v>1.023E-3</v>
      </c>
      <c r="U840" s="5">
        <v>0.32996599999999998</v>
      </c>
      <c r="V840" s="5">
        <v>1.3331470000000001</v>
      </c>
      <c r="W840" s="5">
        <v>2.5474000000000001</v>
      </c>
      <c r="X840" s="5">
        <v>100.79</v>
      </c>
      <c r="Y840" s="5">
        <v>21.13</v>
      </c>
      <c r="Z840" s="5">
        <v>16.058</v>
      </c>
      <c r="AA840" s="5">
        <v>111.837048</v>
      </c>
      <c r="AB840" s="5">
        <v>116.345241</v>
      </c>
      <c r="AC840" s="5">
        <v>103.104125</v>
      </c>
      <c r="AD840" s="5">
        <v>3.999E-3</v>
      </c>
      <c r="AE840" s="5">
        <v>0.93831600000000004</v>
      </c>
      <c r="AF840" s="5">
        <v>2.2598E-2</v>
      </c>
      <c r="AG840" s="5">
        <v>24.083205</v>
      </c>
      <c r="AH840" s="5">
        <v>0.20139299999999999</v>
      </c>
      <c r="AI840" s="5">
        <v>0.14429600000000001</v>
      </c>
      <c r="AJ840" s="5">
        <v>4.0516000000000003E-2</v>
      </c>
      <c r="AK840" s="2">
        <v>2.7423899999999999</v>
      </c>
      <c r="AL840" s="2">
        <v>2.7423899999999999</v>
      </c>
      <c r="AM840" s="2">
        <v>2.173E-3</v>
      </c>
    </row>
    <row r="841" spans="1:39" x14ac:dyDescent="0.2">
      <c r="A841" s="1">
        <v>43550.651898148149</v>
      </c>
      <c r="B841" s="48">
        <v>1553629125.23593</v>
      </c>
      <c r="C841" s="5">
        <v>618</v>
      </c>
      <c r="D841" s="5">
        <v>0.20127700000000001</v>
      </c>
      <c r="E841" s="5">
        <v>8.7799999999999996E-3</v>
      </c>
      <c r="F841" s="5">
        <v>1.7699999999999999E-4</v>
      </c>
      <c r="G841" s="5">
        <v>96.941778999999997</v>
      </c>
      <c r="H841" s="5">
        <v>94.812528999999998</v>
      </c>
      <c r="I841" s="5">
        <v>113.182039</v>
      </c>
      <c r="J841" s="5">
        <v>21.261241999999999</v>
      </c>
      <c r="K841" s="5">
        <v>3.7109999999999999E-3</v>
      </c>
      <c r="L841" s="5">
        <v>3.454E-3</v>
      </c>
      <c r="M841" s="5">
        <v>151.585264</v>
      </c>
      <c r="N841" s="5">
        <v>0.24201500000000001</v>
      </c>
      <c r="O841" s="5">
        <v>8.4043840000000003</v>
      </c>
      <c r="P841" s="5">
        <v>3.9519999999999998E-3</v>
      </c>
      <c r="Q841" s="5">
        <v>5.0930000000000003E-3</v>
      </c>
      <c r="R841" s="5">
        <v>4.9329999999999999E-3</v>
      </c>
      <c r="S841" s="5">
        <v>5.1E-5</v>
      </c>
      <c r="T841" s="5">
        <v>1.0269999999999999E-3</v>
      </c>
      <c r="U841" s="5">
        <v>0.30685000000000001</v>
      </c>
      <c r="V841" s="5">
        <v>1.3455889999999999</v>
      </c>
      <c r="W841" s="5">
        <v>2.5474000000000001</v>
      </c>
      <c r="X841" s="5">
        <v>100.79</v>
      </c>
      <c r="Y841" s="5">
        <v>21.12</v>
      </c>
      <c r="Z841" s="5">
        <v>16.050999999999998</v>
      </c>
      <c r="AA841" s="5">
        <v>111.21909100000001</v>
      </c>
      <c r="AB841" s="5">
        <v>117.091931</v>
      </c>
      <c r="AC841" s="5">
        <v>104.97521</v>
      </c>
      <c r="AD841" s="5">
        <v>3.9950000000000003E-3</v>
      </c>
      <c r="AE841" s="5">
        <v>0.93367299999999998</v>
      </c>
      <c r="AF841" s="5">
        <v>2.2595000000000001E-2</v>
      </c>
      <c r="AG841" s="5">
        <v>24.200597999999999</v>
      </c>
      <c r="AH841" s="5">
        <v>0.19864899999999999</v>
      </c>
      <c r="AI841" s="5">
        <v>0.14397499999999999</v>
      </c>
      <c r="AJ841" s="5">
        <v>3.8915999999999999E-2</v>
      </c>
      <c r="AK841" s="2">
        <v>2.6341920000000001</v>
      </c>
      <c r="AL841" s="2">
        <v>2.6341920000000001</v>
      </c>
      <c r="AM841" s="2">
        <v>2.2569999999999999E-3</v>
      </c>
    </row>
    <row r="842" spans="1:39" x14ac:dyDescent="0.2">
      <c r="A842" s="1">
        <v>43550.651909722219</v>
      </c>
      <c r="B842" s="48">
        <v>1553629126.2372301</v>
      </c>
      <c r="C842" s="5">
        <v>619</v>
      </c>
      <c r="D842" s="5">
        <v>0.20161599999999999</v>
      </c>
      <c r="E842" s="5">
        <v>8.3560000000000006E-3</v>
      </c>
      <c r="F842" s="5">
        <v>1.73E-4</v>
      </c>
      <c r="G842" s="5">
        <v>96.905766</v>
      </c>
      <c r="H842" s="5">
        <v>94.939935000000006</v>
      </c>
      <c r="I842" s="5">
        <v>113.745845</v>
      </c>
      <c r="J842" s="5">
        <v>21.261241999999999</v>
      </c>
      <c r="K842" s="5">
        <v>3.6589999999999999E-3</v>
      </c>
      <c r="L842" s="5">
        <v>3.4499999999999999E-3</v>
      </c>
      <c r="M842" s="5">
        <v>151.48421400000001</v>
      </c>
      <c r="N842" s="5">
        <v>0.24154700000000001</v>
      </c>
      <c r="O842" s="5">
        <v>8.401465</v>
      </c>
      <c r="P842" s="5">
        <v>3.8639999999999998E-3</v>
      </c>
      <c r="Q842" s="5">
        <v>4.9379999999999997E-3</v>
      </c>
      <c r="R842" s="5">
        <v>4.8419999999999999E-3</v>
      </c>
      <c r="S842" s="5">
        <v>5.3000000000000001E-5</v>
      </c>
      <c r="T842" s="5">
        <v>1.0280000000000001E-3</v>
      </c>
      <c r="U842" s="5">
        <v>0.30685000000000001</v>
      </c>
      <c r="V842" s="5">
        <v>1.3196779999999999</v>
      </c>
      <c r="W842" s="5">
        <v>2.5474000000000001</v>
      </c>
      <c r="X842" s="5">
        <v>100.79</v>
      </c>
      <c r="Y842" s="5">
        <v>21.12</v>
      </c>
      <c r="Z842" s="5">
        <v>16.045000000000002</v>
      </c>
      <c r="AA842" s="5">
        <v>109.959025</v>
      </c>
      <c r="AB842" s="5">
        <v>114.932295</v>
      </c>
      <c r="AC842" s="5">
        <v>104.884789</v>
      </c>
      <c r="AD842" s="5">
        <v>3.993E-3</v>
      </c>
      <c r="AE842" s="5">
        <v>0.93389699999999998</v>
      </c>
      <c r="AF842" s="5">
        <v>2.2654000000000001E-2</v>
      </c>
      <c r="AG842" s="5">
        <v>24.257898000000001</v>
      </c>
      <c r="AH842" s="5">
        <v>0.18331500000000001</v>
      </c>
      <c r="AI842" s="5">
        <v>0.14369599999999999</v>
      </c>
      <c r="AJ842" s="5">
        <v>3.7407000000000003E-2</v>
      </c>
      <c r="AK842" s="2">
        <v>2.5389179999999998</v>
      </c>
      <c r="AL842" s="2">
        <v>2.5389179999999998</v>
      </c>
      <c r="AM842" s="2">
        <v>2.3370000000000001E-3</v>
      </c>
    </row>
    <row r="843" spans="1:39" x14ac:dyDescent="0.2">
      <c r="A843" s="1">
        <v>43550.651921296296</v>
      </c>
      <c r="B843" s="48">
        <v>1553629127.23544</v>
      </c>
      <c r="C843" s="5">
        <v>620</v>
      </c>
      <c r="D843" s="5">
        <v>0.201983</v>
      </c>
      <c r="E843" s="5">
        <v>8.0110000000000008E-3</v>
      </c>
      <c r="F843" s="5">
        <v>1.6699999999999999E-4</v>
      </c>
      <c r="G843" s="5">
        <v>96.910194000000004</v>
      </c>
      <c r="H843" s="5">
        <v>94.874047000000004</v>
      </c>
      <c r="I843" s="5">
        <v>114.118117</v>
      </c>
      <c r="J843" s="5">
        <v>21.261241999999999</v>
      </c>
      <c r="K843" s="5">
        <v>3.722E-3</v>
      </c>
      <c r="L843" s="5">
        <v>3.4770000000000001E-3</v>
      </c>
      <c r="M843" s="5">
        <v>151.419276</v>
      </c>
      <c r="N843" s="5">
        <v>0.24202199999999999</v>
      </c>
      <c r="O843" s="5">
        <v>8.4039610000000007</v>
      </c>
      <c r="P843" s="5">
        <v>3.9449999999999997E-3</v>
      </c>
      <c r="Q843" s="5">
        <v>5.3470000000000002E-3</v>
      </c>
      <c r="R843" s="5">
        <v>5.2170000000000003E-3</v>
      </c>
      <c r="S843" s="5">
        <v>5.3000000000000001E-5</v>
      </c>
      <c r="T843" s="5">
        <v>1.026E-3</v>
      </c>
      <c r="U843" s="5">
        <v>0.29214000000000001</v>
      </c>
      <c r="V843" s="5">
        <v>1.336959</v>
      </c>
      <c r="W843" s="5">
        <v>2.5474999999999999</v>
      </c>
      <c r="X843" s="5">
        <v>100.79</v>
      </c>
      <c r="Y843" s="5">
        <v>21.12</v>
      </c>
      <c r="Z843" s="5">
        <v>16.038</v>
      </c>
      <c r="AA843" s="5">
        <v>111.494469</v>
      </c>
      <c r="AB843" s="5">
        <v>116.910597</v>
      </c>
      <c r="AC843" s="5">
        <v>105.528257</v>
      </c>
      <c r="AD843" s="5">
        <v>3.9909999999999998E-3</v>
      </c>
      <c r="AE843" s="5">
        <v>0.93230999999999997</v>
      </c>
      <c r="AF843" s="5">
        <v>2.2672000000000001E-2</v>
      </c>
      <c r="AG843" s="5">
        <v>24.318231999999998</v>
      </c>
      <c r="AH843" s="5">
        <v>0.18993299999999999</v>
      </c>
      <c r="AI843" s="5">
        <v>0.143979</v>
      </c>
      <c r="AJ843" s="5">
        <v>3.5636000000000001E-2</v>
      </c>
      <c r="AK843" s="2">
        <v>2.420922</v>
      </c>
      <c r="AL843" s="2">
        <v>2.420922</v>
      </c>
      <c r="AM843" s="2">
        <v>2.4559999999999998E-3</v>
      </c>
    </row>
    <row r="844" spans="1:39" x14ac:dyDescent="0.2">
      <c r="A844" s="1">
        <v>43550.651932870373</v>
      </c>
      <c r="B844" s="48">
        <v>1553629128.2360799</v>
      </c>
      <c r="C844" s="5">
        <v>621</v>
      </c>
      <c r="D844" s="5">
        <v>0.202317</v>
      </c>
      <c r="E844" s="5">
        <v>7.6949999999999996E-3</v>
      </c>
      <c r="F844" s="5">
        <v>1.6100000000000001E-4</v>
      </c>
      <c r="G844" s="5">
        <v>96.827541999999994</v>
      </c>
      <c r="H844" s="5">
        <v>95.084484000000003</v>
      </c>
      <c r="I844" s="5">
        <v>114.177972</v>
      </c>
      <c r="J844" s="5">
        <v>21.261241999999999</v>
      </c>
      <c r="K844" s="5">
        <v>3.7680000000000001E-3</v>
      </c>
      <c r="L844" s="5">
        <v>3.3909999999999999E-3</v>
      </c>
      <c r="M844" s="5">
        <v>151.33957899999999</v>
      </c>
      <c r="N844" s="5">
        <v>0.242087</v>
      </c>
      <c r="O844" s="5">
        <v>8.4000610000000009</v>
      </c>
      <c r="P844" s="5">
        <v>3.908E-3</v>
      </c>
      <c r="Q844" s="5">
        <v>5.5380000000000004E-3</v>
      </c>
      <c r="R844" s="5">
        <v>5.4780000000000002E-3</v>
      </c>
      <c r="S844" s="5">
        <v>5.1999999999999997E-5</v>
      </c>
      <c r="T844" s="5">
        <v>1.031E-3</v>
      </c>
      <c r="U844" s="5">
        <v>0.35186600000000001</v>
      </c>
      <c r="V844" s="5">
        <v>1.282767</v>
      </c>
      <c r="W844" s="5">
        <v>2.5474999999999999</v>
      </c>
      <c r="X844" s="5">
        <v>100.79</v>
      </c>
      <c r="Y844" s="5">
        <v>21.13</v>
      </c>
      <c r="Z844" s="5">
        <v>16.036000000000001</v>
      </c>
      <c r="AA844" s="5">
        <v>112.606148</v>
      </c>
      <c r="AB844" s="5">
        <v>116.008848</v>
      </c>
      <c r="AC844" s="5">
        <v>103.44443099999999</v>
      </c>
      <c r="AD844" s="5">
        <v>3.993E-3</v>
      </c>
      <c r="AE844" s="5">
        <v>0.93746799999999997</v>
      </c>
      <c r="AF844" s="5">
        <v>2.2741000000000001E-2</v>
      </c>
      <c r="AG844" s="5">
        <v>24.257587999999998</v>
      </c>
      <c r="AH844" s="5">
        <v>0.16248399999999999</v>
      </c>
      <c r="AI844" s="5">
        <v>0.14401700000000001</v>
      </c>
      <c r="AJ844" s="5">
        <v>3.4026000000000001E-2</v>
      </c>
      <c r="AK844" s="2">
        <v>2.3188049999999998</v>
      </c>
      <c r="AL844" s="2">
        <v>2.3188049999999998</v>
      </c>
      <c r="AM844" s="2">
        <v>2.565E-3</v>
      </c>
    </row>
    <row r="845" spans="1:39" x14ac:dyDescent="0.2">
      <c r="A845" s="1">
        <v>43550.651944444442</v>
      </c>
      <c r="B845" s="48">
        <v>1553629129.23611</v>
      </c>
      <c r="C845" s="5">
        <v>622</v>
      </c>
      <c r="D845" s="5">
        <v>0.20254800000000001</v>
      </c>
      <c r="E845" s="5">
        <v>7.4570000000000001E-3</v>
      </c>
      <c r="F845" s="5">
        <v>1.55E-4</v>
      </c>
      <c r="G845" s="5">
        <v>96.786216999999994</v>
      </c>
      <c r="H845" s="5">
        <v>95.175248999999994</v>
      </c>
      <c r="I845" s="5">
        <v>114.27679000000001</v>
      </c>
      <c r="J845" s="5">
        <v>21.261241999999999</v>
      </c>
      <c r="K845" s="5">
        <v>3.7269999999999998E-3</v>
      </c>
      <c r="L845" s="5">
        <v>3.3730000000000001E-3</v>
      </c>
      <c r="M845" s="5">
        <v>151.24508499999999</v>
      </c>
      <c r="N845" s="5">
        <v>0.24162500000000001</v>
      </c>
      <c r="O845" s="5">
        <v>8.4013939999999998</v>
      </c>
      <c r="P845" s="5">
        <v>3.9029999999999998E-3</v>
      </c>
      <c r="Q845" s="5">
        <v>5.6030000000000003E-3</v>
      </c>
      <c r="R845" s="5">
        <v>5.4079999999999996E-3</v>
      </c>
      <c r="S845" s="5">
        <v>5.5000000000000002E-5</v>
      </c>
      <c r="T845" s="5">
        <v>1.036E-3</v>
      </c>
      <c r="U845" s="5">
        <v>0.310058</v>
      </c>
      <c r="V845" s="5">
        <v>1.2843599999999999</v>
      </c>
      <c r="W845" s="5">
        <v>2.5474000000000001</v>
      </c>
      <c r="X845" s="5">
        <v>100.79</v>
      </c>
      <c r="Y845" s="5">
        <v>21.13</v>
      </c>
      <c r="Z845" s="5">
        <v>16.035</v>
      </c>
      <c r="AA845" s="5">
        <v>111.59786800000001</v>
      </c>
      <c r="AB845" s="5">
        <v>115.901285</v>
      </c>
      <c r="AC845" s="5">
        <v>103.016938</v>
      </c>
      <c r="AD845" s="5">
        <v>3.993E-3</v>
      </c>
      <c r="AE845" s="5">
        <v>0.93853399999999998</v>
      </c>
      <c r="AF845" s="5">
        <v>2.2762999999999999E-2</v>
      </c>
      <c r="AG845" s="5">
        <v>24.254304999999999</v>
      </c>
      <c r="AH845" s="5">
        <v>0.15013099999999999</v>
      </c>
      <c r="AI845" s="5">
        <v>0.14374300000000001</v>
      </c>
      <c r="AJ845" s="5">
        <v>3.2936E-2</v>
      </c>
      <c r="AK845" s="2">
        <v>2.2471199999999998</v>
      </c>
      <c r="AL845" s="2">
        <v>2.2471199999999998</v>
      </c>
      <c r="AM845" s="2">
        <v>2.6419999999999998E-3</v>
      </c>
    </row>
    <row r="846" spans="1:39" x14ac:dyDescent="0.2">
      <c r="A846" s="1">
        <v>43550.651956018519</v>
      </c>
      <c r="B846" s="48">
        <v>1553629130.2351899</v>
      </c>
      <c r="C846" s="5">
        <v>623</v>
      </c>
      <c r="D846" s="5">
        <v>0.20285800000000001</v>
      </c>
      <c r="E846" s="5">
        <v>7.2100000000000003E-3</v>
      </c>
      <c r="F846" s="5">
        <v>1.4999999999999999E-4</v>
      </c>
      <c r="G846" s="5">
        <v>96.781198000000003</v>
      </c>
      <c r="H846" s="5">
        <v>95.007503</v>
      </c>
      <c r="I846" s="5">
        <v>114.36692499999999</v>
      </c>
      <c r="J846" s="5">
        <v>21.261241999999999</v>
      </c>
      <c r="K846" s="5">
        <v>3.6949999999999999E-3</v>
      </c>
      <c r="L846" s="5">
        <v>3.4039999999999999E-3</v>
      </c>
      <c r="M846" s="5">
        <v>151.15114600000001</v>
      </c>
      <c r="N846" s="5">
        <v>0.24146899999999999</v>
      </c>
      <c r="O846" s="5">
        <v>8.4009780000000003</v>
      </c>
      <c r="P846" s="5">
        <v>3.9410000000000001E-3</v>
      </c>
      <c r="Q846" s="5">
        <v>5.5640000000000004E-3</v>
      </c>
      <c r="R846" s="5">
        <v>5.4209999999999996E-3</v>
      </c>
      <c r="S846" s="5">
        <v>5.3000000000000001E-5</v>
      </c>
      <c r="T846" s="5">
        <v>1.026E-3</v>
      </c>
      <c r="U846" s="5">
        <v>0.30325600000000003</v>
      </c>
      <c r="V846" s="5">
        <v>1.3004450000000001</v>
      </c>
      <c r="W846" s="5">
        <v>2.5474999999999999</v>
      </c>
      <c r="X846" s="5">
        <v>100.79</v>
      </c>
      <c r="Y846" s="5">
        <v>21.12</v>
      </c>
      <c r="Z846" s="5">
        <v>16.035</v>
      </c>
      <c r="AA846" s="5">
        <v>110.82604499999999</v>
      </c>
      <c r="AB846" s="5">
        <v>116.81005399999999</v>
      </c>
      <c r="AC846" s="5">
        <v>103.768322</v>
      </c>
      <c r="AD846" s="5">
        <v>3.9909999999999998E-3</v>
      </c>
      <c r="AE846" s="5">
        <v>0.93666300000000002</v>
      </c>
      <c r="AF846" s="5">
        <v>2.2749999999999999E-2</v>
      </c>
      <c r="AG846" s="5">
        <v>24.28809</v>
      </c>
      <c r="AH846" s="5">
        <v>0.16544600000000001</v>
      </c>
      <c r="AI846" s="5">
        <v>0.14365</v>
      </c>
      <c r="AJ846" s="5">
        <v>3.1384000000000002E-2</v>
      </c>
      <c r="AK846" s="2">
        <v>2.1401629999999998</v>
      </c>
      <c r="AL846" s="2">
        <v>2.1401629999999998</v>
      </c>
      <c r="AM846" s="2">
        <v>2.7720000000000002E-3</v>
      </c>
    </row>
    <row r="847" spans="1:39" x14ac:dyDescent="0.2">
      <c r="A847" s="1">
        <v>43550.651967592596</v>
      </c>
      <c r="B847" s="48">
        <v>1553629131.23561</v>
      </c>
      <c r="C847" s="5">
        <v>624</v>
      </c>
      <c r="D847" s="5">
        <v>0.203098</v>
      </c>
      <c r="E847" s="5">
        <v>6.9690000000000004E-3</v>
      </c>
      <c r="F847" s="5">
        <v>1.46E-4</v>
      </c>
      <c r="G847" s="5">
        <v>96.669323000000006</v>
      </c>
      <c r="H847" s="5">
        <v>95.067676000000006</v>
      </c>
      <c r="I847" s="5">
        <v>114.65047199999999</v>
      </c>
      <c r="J847" s="5">
        <v>21.261241999999999</v>
      </c>
      <c r="K847" s="5">
        <v>3.666E-3</v>
      </c>
      <c r="L847" s="5">
        <v>3.3630000000000001E-3</v>
      </c>
      <c r="M847" s="5">
        <v>151.08494300000001</v>
      </c>
      <c r="N847" s="5">
        <v>0.24126700000000001</v>
      </c>
      <c r="O847" s="5">
        <v>8.4025440000000007</v>
      </c>
      <c r="P847" s="5">
        <v>3.8899999999999998E-3</v>
      </c>
      <c r="Q847" s="5">
        <v>5.0899999999999999E-3</v>
      </c>
      <c r="R847" s="5">
        <v>5.0169999999999998E-3</v>
      </c>
      <c r="S847" s="5">
        <v>5.1999999999999997E-5</v>
      </c>
      <c r="T847" s="5">
        <v>1.0269999999999999E-3</v>
      </c>
      <c r="U847" s="5">
        <v>0.31403999999999999</v>
      </c>
      <c r="V847" s="5">
        <v>1.303275</v>
      </c>
      <c r="W847" s="5">
        <v>2.5472999999999999</v>
      </c>
      <c r="X847" s="5">
        <v>100.79</v>
      </c>
      <c r="Y847" s="5">
        <v>21.13</v>
      </c>
      <c r="Z847" s="5">
        <v>16.036000000000001</v>
      </c>
      <c r="AA847" s="5">
        <v>110.117518</v>
      </c>
      <c r="AB847" s="5">
        <v>115.58399900000001</v>
      </c>
      <c r="AC847" s="5">
        <v>102.770172</v>
      </c>
      <c r="AD847" s="5">
        <v>3.993E-3</v>
      </c>
      <c r="AE847" s="5">
        <v>0.93915000000000004</v>
      </c>
      <c r="AF847" s="5">
        <v>2.2807999999999998E-2</v>
      </c>
      <c r="AG847" s="5">
        <v>24.285958999999998</v>
      </c>
      <c r="AH847" s="5">
        <v>0.14943699999999999</v>
      </c>
      <c r="AI847" s="5">
        <v>0.14352999999999999</v>
      </c>
      <c r="AJ847" s="5">
        <v>3.0249000000000002E-2</v>
      </c>
      <c r="AK847" s="2">
        <v>2.0682049999999998</v>
      </c>
      <c r="AL847" s="2">
        <v>2.0682049999999998</v>
      </c>
      <c r="AM847" s="2">
        <v>2.8660000000000001E-3</v>
      </c>
    </row>
    <row r="848" spans="1:39" x14ac:dyDescent="0.2">
      <c r="A848" s="1">
        <v>43550.651979166665</v>
      </c>
      <c r="B848" s="48">
        <v>1553629132.2363</v>
      </c>
      <c r="C848" s="5">
        <v>625</v>
      </c>
      <c r="D848" s="5">
        <v>0.20329700000000001</v>
      </c>
      <c r="E848" s="5">
        <v>6.7409999999999996E-3</v>
      </c>
      <c r="F848" s="5">
        <v>1.4200000000000001E-4</v>
      </c>
      <c r="G848" s="5">
        <v>96.593165999999997</v>
      </c>
      <c r="H848" s="5">
        <v>94.752692999999994</v>
      </c>
      <c r="I848" s="5">
        <v>114.91430200000001</v>
      </c>
      <c r="J848" s="5">
        <v>21.261241999999999</v>
      </c>
      <c r="K848" s="5">
        <v>3.6939999999999998E-3</v>
      </c>
      <c r="L848" s="5">
        <v>3.3300000000000001E-3</v>
      </c>
      <c r="M848" s="5">
        <v>151.01084299999999</v>
      </c>
      <c r="N848" s="5">
        <v>0.24130599999999999</v>
      </c>
      <c r="O848" s="5">
        <v>8.4032979999999995</v>
      </c>
      <c r="P848" s="5">
        <v>3.8400000000000001E-3</v>
      </c>
      <c r="Q848" s="5">
        <v>5.1650000000000003E-3</v>
      </c>
      <c r="R848" s="5">
        <v>5.058E-3</v>
      </c>
      <c r="S848" s="5">
        <v>5.1E-5</v>
      </c>
      <c r="T848" s="5">
        <v>1.0269999999999999E-3</v>
      </c>
      <c r="U848" s="5">
        <v>0.31614100000000001</v>
      </c>
      <c r="V848" s="5">
        <v>1.3095159999999999</v>
      </c>
      <c r="W848" s="5">
        <v>2.5472999999999999</v>
      </c>
      <c r="X848" s="5">
        <v>100.79</v>
      </c>
      <c r="Y848" s="5">
        <v>21.12</v>
      </c>
      <c r="Z848" s="5">
        <v>16.039000000000001</v>
      </c>
      <c r="AA848" s="5">
        <v>110.81412899999999</v>
      </c>
      <c r="AB848" s="5">
        <v>114.358813</v>
      </c>
      <c r="AC848" s="5">
        <v>101.982372</v>
      </c>
      <c r="AD848" s="5">
        <v>3.9919999999999999E-3</v>
      </c>
      <c r="AE848" s="5">
        <v>0.94112200000000001</v>
      </c>
      <c r="AF848" s="5">
        <v>2.2858E-2</v>
      </c>
      <c r="AG848" s="5">
        <v>24.288395999999999</v>
      </c>
      <c r="AH848" s="5">
        <v>0.172073</v>
      </c>
      <c r="AI848" s="5">
        <v>0.14355299999999999</v>
      </c>
      <c r="AJ848" s="5">
        <v>2.9337999999999999E-2</v>
      </c>
      <c r="AK848" s="2">
        <v>2.0105680000000001</v>
      </c>
      <c r="AL848" s="2">
        <v>2.0105680000000001</v>
      </c>
      <c r="AM848" s="2">
        <v>2.9489999999999998E-3</v>
      </c>
    </row>
    <row r="849" spans="1:39" x14ac:dyDescent="0.2">
      <c r="A849" s="1">
        <v>43550.651990740742</v>
      </c>
      <c r="B849" s="48">
        <v>1553629133.23543</v>
      </c>
      <c r="C849" s="5">
        <v>626</v>
      </c>
      <c r="D849" s="5">
        <v>0.20336000000000001</v>
      </c>
      <c r="E849" s="5">
        <v>6.5259999999999997E-3</v>
      </c>
      <c r="F849" s="5">
        <v>1.3799999999999999E-4</v>
      </c>
      <c r="G849" s="5">
        <v>96.556562</v>
      </c>
      <c r="H849" s="5">
        <v>94.996409999999997</v>
      </c>
      <c r="I849" s="5">
        <v>114.94246800000001</v>
      </c>
      <c r="J849" s="5">
        <v>21.261241999999999</v>
      </c>
      <c r="K849" s="5">
        <v>3.6819999999999999E-3</v>
      </c>
      <c r="L849" s="5">
        <v>3.3340000000000002E-3</v>
      </c>
      <c r="M849" s="5">
        <v>150.938199</v>
      </c>
      <c r="N849" s="5">
        <v>0.24202799999999999</v>
      </c>
      <c r="O849" s="5">
        <v>8.4047610000000006</v>
      </c>
      <c r="P849" s="5">
        <v>3.7989999999999999E-3</v>
      </c>
      <c r="Q849" s="5">
        <v>5.3049999999999998E-3</v>
      </c>
      <c r="R849" s="5">
        <v>5.2090000000000001E-3</v>
      </c>
      <c r="S849" s="5">
        <v>5.3000000000000001E-5</v>
      </c>
      <c r="T849" s="5">
        <v>1.0300000000000001E-3</v>
      </c>
      <c r="U849" s="5">
        <v>0.34650199999999998</v>
      </c>
      <c r="V849" s="5">
        <v>1.305714</v>
      </c>
      <c r="W849" s="5">
        <v>2.5472999999999999</v>
      </c>
      <c r="X849" s="5">
        <v>100.79</v>
      </c>
      <c r="Y849" s="5">
        <v>21.12</v>
      </c>
      <c r="Z849" s="5">
        <v>16.042000000000002</v>
      </c>
      <c r="AA849" s="5">
        <v>110.504085</v>
      </c>
      <c r="AB849" s="5">
        <v>113.363894</v>
      </c>
      <c r="AC849" s="5">
        <v>102.061042</v>
      </c>
      <c r="AD849" s="5">
        <v>3.9919999999999999E-3</v>
      </c>
      <c r="AE849" s="5">
        <v>0.94092500000000001</v>
      </c>
      <c r="AF849" s="5">
        <v>2.2859000000000001E-2</v>
      </c>
      <c r="AG849" s="5">
        <v>24.293918999999999</v>
      </c>
      <c r="AH849" s="5">
        <v>0.145705</v>
      </c>
      <c r="AI849" s="5">
        <v>0.143983</v>
      </c>
      <c r="AJ849" s="5">
        <v>2.9227E-2</v>
      </c>
      <c r="AK849" s="2">
        <v>2.0031530000000002</v>
      </c>
      <c r="AL849" s="2">
        <v>2.0031530000000002</v>
      </c>
      <c r="AM849" s="2">
        <v>2.9689999999999999E-3</v>
      </c>
    </row>
    <row r="850" spans="1:39" x14ac:dyDescent="0.2">
      <c r="A850" s="1">
        <v>43550.652002314811</v>
      </c>
      <c r="B850" s="48">
        <v>1553629134.2367599</v>
      </c>
      <c r="C850" s="5">
        <v>627</v>
      </c>
      <c r="D850" s="5">
        <v>0.20349600000000001</v>
      </c>
      <c r="E850" s="5">
        <v>6.3239999999999998E-3</v>
      </c>
      <c r="F850" s="5">
        <v>1.34E-4</v>
      </c>
      <c r="G850" s="5">
        <v>96.423728999999994</v>
      </c>
      <c r="H850" s="5">
        <v>94.970526000000007</v>
      </c>
      <c r="I850" s="5">
        <v>114.694834</v>
      </c>
      <c r="J850" s="5">
        <v>21.261241999999999</v>
      </c>
      <c r="K850" s="5">
        <v>3.6809999999999998E-3</v>
      </c>
      <c r="L850" s="5">
        <v>3.336E-3</v>
      </c>
      <c r="M850" s="5">
        <v>150.87228300000001</v>
      </c>
      <c r="N850" s="5">
        <v>0.24204100000000001</v>
      </c>
      <c r="O850" s="5">
        <v>8.4037269999999999</v>
      </c>
      <c r="P850" s="5">
        <v>3.8379999999999998E-3</v>
      </c>
      <c r="Q850" s="5">
        <v>5.5620000000000001E-3</v>
      </c>
      <c r="R850" s="5">
        <v>5.4440000000000001E-3</v>
      </c>
      <c r="S850" s="5">
        <v>5.3000000000000001E-5</v>
      </c>
      <c r="T850" s="5">
        <v>1.026E-3</v>
      </c>
      <c r="U850" s="5">
        <v>0.31166199999999999</v>
      </c>
      <c r="V850" s="5">
        <v>1.3582689999999999</v>
      </c>
      <c r="W850" s="5">
        <v>2.5474000000000001</v>
      </c>
      <c r="X850" s="5">
        <v>100.79</v>
      </c>
      <c r="Y850" s="5">
        <v>21.12</v>
      </c>
      <c r="Z850" s="5">
        <v>16.045000000000002</v>
      </c>
      <c r="AA850" s="5">
        <v>110.49144099999999</v>
      </c>
      <c r="AB850" s="5">
        <v>114.309102</v>
      </c>
      <c r="AC850" s="5">
        <v>102.12301100000001</v>
      </c>
      <c r="AD850" s="5">
        <v>3.993E-3</v>
      </c>
      <c r="AE850" s="5">
        <v>0.94076899999999997</v>
      </c>
      <c r="AF850" s="5">
        <v>2.2832000000000002E-2</v>
      </c>
      <c r="AG850" s="5">
        <v>24.269739000000001</v>
      </c>
      <c r="AH850" s="5">
        <v>0.13582900000000001</v>
      </c>
      <c r="AI850" s="5">
        <v>0.14399000000000001</v>
      </c>
      <c r="AJ850" s="5">
        <v>2.8667999999999999E-2</v>
      </c>
      <c r="AK850" s="2">
        <v>1.9627460000000001</v>
      </c>
      <c r="AL850" s="2">
        <v>1.9627460000000001</v>
      </c>
      <c r="AM850" s="2">
        <v>3.0300000000000001E-3</v>
      </c>
    </row>
    <row r="851" spans="1:39" x14ac:dyDescent="0.2">
      <c r="A851" s="1">
        <v>43550.652013888888</v>
      </c>
      <c r="B851" s="48">
        <v>1553629135.23545</v>
      </c>
      <c r="C851" s="5">
        <v>628</v>
      </c>
      <c r="D851" s="5">
        <v>0.203624</v>
      </c>
      <c r="E851" s="5">
        <v>6.1390000000000004E-3</v>
      </c>
      <c r="F851" s="5">
        <v>1.2999999999999999E-4</v>
      </c>
      <c r="G851" s="5">
        <v>96.288533999999999</v>
      </c>
      <c r="H851" s="5">
        <v>94.843793000000005</v>
      </c>
      <c r="I851" s="5">
        <v>114.802808</v>
      </c>
      <c r="J851" s="5">
        <v>21.261241999999999</v>
      </c>
      <c r="K851" s="5">
        <v>3.6280000000000001E-3</v>
      </c>
      <c r="L851" s="5">
        <v>3.2929999999999999E-3</v>
      </c>
      <c r="M851" s="5">
        <v>150.79093800000001</v>
      </c>
      <c r="N851" s="5">
        <v>0.24222299999999999</v>
      </c>
      <c r="O851" s="5">
        <v>8.4012569999999993</v>
      </c>
      <c r="P851" s="5">
        <v>3.8049999999999998E-3</v>
      </c>
      <c r="Q851" s="5">
        <v>4.7060000000000001E-3</v>
      </c>
      <c r="R851" s="5">
        <v>4.6119999999999998E-3</v>
      </c>
      <c r="S851" s="5">
        <v>5.1999999999999997E-5</v>
      </c>
      <c r="T851" s="5">
        <v>1.0269999999999999E-3</v>
      </c>
      <c r="U851" s="5">
        <v>0.31260199999999999</v>
      </c>
      <c r="V851" s="5">
        <v>1.3399369999999999</v>
      </c>
      <c r="W851" s="5">
        <v>2.5474000000000001</v>
      </c>
      <c r="X851" s="5">
        <v>100.79</v>
      </c>
      <c r="Y851" s="5">
        <v>21.12</v>
      </c>
      <c r="Z851" s="5">
        <v>16.050999999999998</v>
      </c>
      <c r="AA851" s="5">
        <v>109.198842</v>
      </c>
      <c r="AB851" s="5">
        <v>113.514655</v>
      </c>
      <c r="AC851" s="5">
        <v>101.07172300000001</v>
      </c>
      <c r="AD851" s="5">
        <v>3.9950000000000003E-3</v>
      </c>
      <c r="AE851" s="5">
        <v>0.94341200000000003</v>
      </c>
      <c r="AF851" s="5">
        <v>2.2875E-2</v>
      </c>
      <c r="AG851" s="5">
        <v>24.247126000000002</v>
      </c>
      <c r="AH851" s="5">
        <v>0.13522400000000001</v>
      </c>
      <c r="AI851" s="5">
        <v>0.144099</v>
      </c>
      <c r="AJ851" s="5">
        <v>2.8128E-2</v>
      </c>
      <c r="AK851" s="2">
        <v>1.929562</v>
      </c>
      <c r="AL851" s="2">
        <v>1.929562</v>
      </c>
      <c r="AM851" s="2">
        <v>3.0839999999999999E-3</v>
      </c>
    </row>
    <row r="852" spans="1:39" x14ac:dyDescent="0.2">
      <c r="A852" s="1">
        <v>43550.652025462965</v>
      </c>
      <c r="B852" s="48">
        <v>1553629136.2358</v>
      </c>
      <c r="C852" s="5">
        <v>629</v>
      </c>
      <c r="D852" s="5">
        <v>0.203708</v>
      </c>
      <c r="E852" s="5">
        <v>5.9690000000000003E-3</v>
      </c>
      <c r="F852" s="5">
        <v>1.26E-4</v>
      </c>
      <c r="G852" s="5">
        <v>96.360264000000001</v>
      </c>
      <c r="H852" s="5">
        <v>94.685124000000002</v>
      </c>
      <c r="I852" s="5">
        <v>114.79459300000001</v>
      </c>
      <c r="J852" s="5">
        <v>21.261241999999999</v>
      </c>
      <c r="K852" s="5">
        <v>3.7320000000000001E-3</v>
      </c>
      <c r="L852" s="5">
        <v>3.2529999999999998E-3</v>
      </c>
      <c r="M852" s="5">
        <v>150.71886900000001</v>
      </c>
      <c r="N852" s="5">
        <v>0.242425</v>
      </c>
      <c r="O852" s="5">
        <v>8.4032590000000003</v>
      </c>
      <c r="P852" s="5">
        <v>3.7260000000000001E-3</v>
      </c>
      <c r="Q852" s="5">
        <v>5.1390000000000003E-3</v>
      </c>
      <c r="R852" s="5">
        <v>4.9059999999999998E-3</v>
      </c>
      <c r="S852" s="5">
        <v>5.5999999999999999E-5</v>
      </c>
      <c r="T852" s="5">
        <v>1.0319999999999999E-3</v>
      </c>
      <c r="U852" s="5">
        <v>0.33483299999999999</v>
      </c>
      <c r="V852" s="5">
        <v>1.330975</v>
      </c>
      <c r="W852" s="5">
        <v>2.5474999999999999</v>
      </c>
      <c r="X852" s="5">
        <v>100.79</v>
      </c>
      <c r="Y852" s="5">
        <v>21.12</v>
      </c>
      <c r="Z852" s="5">
        <v>16.053000000000001</v>
      </c>
      <c r="AA852" s="5">
        <v>111.72730799999999</v>
      </c>
      <c r="AB852" s="5">
        <v>111.578891</v>
      </c>
      <c r="AC852" s="5">
        <v>100.09763</v>
      </c>
      <c r="AD852" s="5">
        <v>3.9950000000000003E-3</v>
      </c>
      <c r="AE852" s="5">
        <v>0.94587399999999999</v>
      </c>
      <c r="AF852" s="5">
        <v>2.2904000000000001E-2</v>
      </c>
      <c r="AG852" s="5">
        <v>24.214680999999999</v>
      </c>
      <c r="AH852" s="5">
        <v>0.156861</v>
      </c>
      <c r="AI852" s="5">
        <v>0.14421900000000001</v>
      </c>
      <c r="AJ852" s="5">
        <v>2.7838999999999999E-2</v>
      </c>
      <c r="AK852" s="2">
        <v>1.9123559999999999</v>
      </c>
      <c r="AL852" s="2">
        <v>1.9123559999999999</v>
      </c>
      <c r="AM852" s="2">
        <v>3.1150000000000001E-3</v>
      </c>
    </row>
    <row r="853" spans="1:39" x14ac:dyDescent="0.2">
      <c r="A853" s="1">
        <v>43550.652037037034</v>
      </c>
      <c r="B853" s="48">
        <v>1553629137.23664</v>
      </c>
      <c r="C853" s="5">
        <v>630</v>
      </c>
      <c r="D853" s="5">
        <v>0.20382700000000001</v>
      </c>
      <c r="E853" s="5">
        <v>5.8170000000000001E-3</v>
      </c>
      <c r="F853" s="5">
        <v>1.2300000000000001E-4</v>
      </c>
      <c r="G853" s="5">
        <v>96.287352999999996</v>
      </c>
      <c r="H853" s="5">
        <v>95.032380000000003</v>
      </c>
      <c r="I853" s="5">
        <v>114.647656</v>
      </c>
      <c r="J853" s="5">
        <v>21.261241999999999</v>
      </c>
      <c r="K853" s="5">
        <v>3.666E-3</v>
      </c>
      <c r="L853" s="5">
        <v>3.323E-3</v>
      </c>
      <c r="M853" s="5">
        <v>150.62884099999999</v>
      </c>
      <c r="N853" s="5">
        <v>0.24179400000000001</v>
      </c>
      <c r="O853" s="5">
        <v>8.406269</v>
      </c>
      <c r="P853" s="5">
        <v>3.8539999999999998E-3</v>
      </c>
      <c r="Q853" s="5">
        <v>5.0239999999999998E-3</v>
      </c>
      <c r="R853" s="5">
        <v>4.9540000000000001E-3</v>
      </c>
      <c r="S853" s="5">
        <v>5.7000000000000003E-5</v>
      </c>
      <c r="T853" s="5">
        <v>1.034E-3</v>
      </c>
      <c r="U853" s="5">
        <v>0.332289</v>
      </c>
      <c r="V853" s="5">
        <v>1.3320650000000001</v>
      </c>
      <c r="W853" s="5">
        <v>2.5474000000000001</v>
      </c>
      <c r="X853" s="5">
        <v>100.79</v>
      </c>
      <c r="Y853" s="5">
        <v>21.12</v>
      </c>
      <c r="Z853" s="5">
        <v>16.059000000000001</v>
      </c>
      <c r="AA853" s="5">
        <v>110.127728</v>
      </c>
      <c r="AB853" s="5">
        <v>114.702928</v>
      </c>
      <c r="AC853" s="5">
        <v>101.792368</v>
      </c>
      <c r="AD853" s="5">
        <v>3.9969999999999997E-3</v>
      </c>
      <c r="AE853" s="5">
        <v>0.94159899999999996</v>
      </c>
      <c r="AF853" s="5">
        <v>2.2838000000000001E-2</v>
      </c>
      <c r="AG853" s="5">
        <v>24.254055000000001</v>
      </c>
      <c r="AH853" s="5">
        <v>0.11734600000000001</v>
      </c>
      <c r="AI853" s="5">
        <v>0.143843</v>
      </c>
      <c r="AJ853" s="5">
        <v>2.7314999999999999E-2</v>
      </c>
      <c r="AK853" s="2">
        <v>1.871076</v>
      </c>
      <c r="AL853" s="2">
        <v>1.871076</v>
      </c>
      <c r="AM853" s="2">
        <v>3.1749999999999999E-3</v>
      </c>
    </row>
    <row r="854" spans="1:39" x14ac:dyDescent="0.2">
      <c r="A854" s="1">
        <v>43550.652048611111</v>
      </c>
      <c r="B854" s="48">
        <v>1553629138.2365999</v>
      </c>
      <c r="C854" s="5">
        <v>631</v>
      </c>
      <c r="D854" s="5">
        <v>0.20393600000000001</v>
      </c>
      <c r="E854" s="5">
        <v>5.6709999999999998E-3</v>
      </c>
      <c r="F854" s="5">
        <v>1.2E-4</v>
      </c>
      <c r="G854" s="5">
        <v>96.154224999999997</v>
      </c>
      <c r="H854" s="5">
        <v>94.739247000000006</v>
      </c>
      <c r="I854" s="5">
        <v>114.62653</v>
      </c>
      <c r="J854" s="5">
        <v>21.261241999999999</v>
      </c>
      <c r="K854" s="5">
        <v>3.5990000000000002E-3</v>
      </c>
      <c r="L854" s="5">
        <v>3.3440000000000002E-3</v>
      </c>
      <c r="M854" s="5">
        <v>150.56127699999999</v>
      </c>
      <c r="N854" s="5">
        <v>0.24200199999999999</v>
      </c>
      <c r="O854" s="5">
        <v>8.4011859999999992</v>
      </c>
      <c r="P854" s="5">
        <v>3.7529999999999998E-3</v>
      </c>
      <c r="Q854" s="5">
        <v>4.7530000000000003E-3</v>
      </c>
      <c r="R854" s="5">
        <v>4.5999999999999999E-3</v>
      </c>
      <c r="S854" s="5">
        <v>5.8999999999999998E-5</v>
      </c>
      <c r="T854" s="5">
        <v>1.0369999999999999E-3</v>
      </c>
      <c r="U854" s="5">
        <v>0.33156999999999998</v>
      </c>
      <c r="V854" s="5">
        <v>1.3360650000000001</v>
      </c>
      <c r="W854" s="5">
        <v>2.5474000000000001</v>
      </c>
      <c r="X854" s="5">
        <v>100.79</v>
      </c>
      <c r="Y854" s="5">
        <v>21.12</v>
      </c>
      <c r="Z854" s="5">
        <v>16.062000000000001</v>
      </c>
      <c r="AA854" s="5">
        <v>108.492654</v>
      </c>
      <c r="AB854" s="5">
        <v>112.250032</v>
      </c>
      <c r="AC854" s="5">
        <v>102.309899</v>
      </c>
      <c r="AD854" s="5">
        <v>3.9969999999999997E-3</v>
      </c>
      <c r="AE854" s="5">
        <v>0.94030100000000005</v>
      </c>
      <c r="AF854" s="5">
        <v>2.282E-2</v>
      </c>
      <c r="AG854" s="5">
        <v>24.268552</v>
      </c>
      <c r="AH854" s="5">
        <v>0.132603</v>
      </c>
      <c r="AI854" s="5">
        <v>0.14396700000000001</v>
      </c>
      <c r="AJ854" s="5">
        <v>2.6844E-2</v>
      </c>
      <c r="AK854" s="2">
        <v>1.837567</v>
      </c>
      <c r="AL854" s="2">
        <v>1.837567</v>
      </c>
      <c r="AM854" s="2">
        <v>3.2360000000000002E-3</v>
      </c>
    </row>
    <row r="855" spans="1:39" x14ac:dyDescent="0.2">
      <c r="A855" s="1">
        <v>43550.652060185188</v>
      </c>
      <c r="B855" s="48">
        <v>1553629139.2369699</v>
      </c>
      <c r="C855" s="5">
        <v>632</v>
      </c>
      <c r="D855" s="5">
        <v>0.20404800000000001</v>
      </c>
      <c r="E855" s="5">
        <v>5.535E-3</v>
      </c>
      <c r="F855" s="5">
        <v>1.17E-4</v>
      </c>
      <c r="G855" s="5">
        <v>96.042644999999993</v>
      </c>
      <c r="H855" s="5">
        <v>94.725800000000007</v>
      </c>
      <c r="I855" s="5">
        <v>115.096682</v>
      </c>
      <c r="J855" s="5">
        <v>21.261241999999999</v>
      </c>
      <c r="K855" s="5">
        <v>3.663E-3</v>
      </c>
      <c r="L855" s="5">
        <v>3.222E-3</v>
      </c>
      <c r="M855" s="5">
        <v>150.485221</v>
      </c>
      <c r="N855" s="5">
        <v>0.24143600000000001</v>
      </c>
      <c r="O855" s="5">
        <v>8.4036430000000006</v>
      </c>
      <c r="P855" s="5">
        <v>3.787E-3</v>
      </c>
      <c r="Q855" s="5">
        <v>4.8510000000000003E-3</v>
      </c>
      <c r="R855" s="5">
        <v>4.7499999999999999E-3</v>
      </c>
      <c r="S855" s="5">
        <v>5.8E-5</v>
      </c>
      <c r="T855" s="5">
        <v>1.0399999999999999E-3</v>
      </c>
      <c r="U855" s="5">
        <v>0.31166199999999999</v>
      </c>
      <c r="V855" s="5">
        <v>1.304943</v>
      </c>
      <c r="W855" s="5">
        <v>2.5474000000000001</v>
      </c>
      <c r="X855" s="5">
        <v>100.79</v>
      </c>
      <c r="Y855" s="5">
        <v>21.12</v>
      </c>
      <c r="Z855" s="5">
        <v>16.065000000000001</v>
      </c>
      <c r="AA855" s="5">
        <v>110.05674399999999</v>
      </c>
      <c r="AB855" s="5">
        <v>113.05875899999999</v>
      </c>
      <c r="AC855" s="5">
        <v>99.357020000000006</v>
      </c>
      <c r="AD855" s="5">
        <v>3.9979999999999998E-3</v>
      </c>
      <c r="AE855" s="5">
        <v>0.94775500000000001</v>
      </c>
      <c r="AF855" s="5">
        <v>2.2957000000000002E-2</v>
      </c>
      <c r="AG855" s="5">
        <v>24.222453999999999</v>
      </c>
      <c r="AH855" s="5">
        <v>0.123488</v>
      </c>
      <c r="AI855" s="5">
        <v>0.14363000000000001</v>
      </c>
      <c r="AJ855" s="5">
        <v>2.6341E-2</v>
      </c>
      <c r="AK855" s="2">
        <v>1.8140780000000001</v>
      </c>
      <c r="AL855" s="2">
        <v>1.8140780000000001</v>
      </c>
      <c r="AM855" s="2">
        <v>3.2699999999999999E-3</v>
      </c>
    </row>
    <row r="856" spans="1:39" x14ac:dyDescent="0.2">
      <c r="A856" s="1">
        <v>43550.652071759258</v>
      </c>
      <c r="B856" s="48">
        <v>1553629140.2356801</v>
      </c>
      <c r="C856" s="5">
        <v>633</v>
      </c>
      <c r="D856" s="5">
        <v>0.20413600000000001</v>
      </c>
      <c r="E856" s="5">
        <v>5.4149999999999997E-3</v>
      </c>
      <c r="F856" s="5">
        <v>1.15E-4</v>
      </c>
      <c r="G856" s="5">
        <v>95.865829000000005</v>
      </c>
      <c r="H856" s="5">
        <v>94.478386</v>
      </c>
      <c r="I856" s="5">
        <v>115.240567</v>
      </c>
      <c r="J856" s="5">
        <v>21.261241999999999</v>
      </c>
      <c r="K856" s="5">
        <v>3.617E-3</v>
      </c>
      <c r="L856" s="5">
        <v>3.287E-3</v>
      </c>
      <c r="M856" s="5">
        <v>150.42413500000001</v>
      </c>
      <c r="N856" s="5">
        <v>0.24200199999999999</v>
      </c>
      <c r="O856" s="5">
        <v>8.4018619999999995</v>
      </c>
      <c r="P856" s="5">
        <v>3.7929999999999999E-3</v>
      </c>
      <c r="Q856" s="5">
        <v>5.4200000000000003E-3</v>
      </c>
      <c r="R856" s="5">
        <v>5.3530000000000001E-3</v>
      </c>
      <c r="S856" s="5">
        <v>5.5999999999999999E-5</v>
      </c>
      <c r="T856" s="5">
        <v>1.0399999999999999E-3</v>
      </c>
      <c r="U856" s="5">
        <v>0.32780999999999999</v>
      </c>
      <c r="V856" s="5">
        <v>1.302573</v>
      </c>
      <c r="W856" s="5">
        <v>2.5474000000000001</v>
      </c>
      <c r="X856" s="5">
        <v>100.79</v>
      </c>
      <c r="Y856" s="5">
        <v>21.12</v>
      </c>
      <c r="Z856" s="5">
        <v>16.068999999999999</v>
      </c>
      <c r="AA856" s="5">
        <v>108.92454499999999</v>
      </c>
      <c r="AB856" s="5">
        <v>113.215338</v>
      </c>
      <c r="AC856" s="5">
        <v>100.919302</v>
      </c>
      <c r="AD856" s="5">
        <v>3.999E-3</v>
      </c>
      <c r="AE856" s="5">
        <v>0.943797</v>
      </c>
      <c r="AF856" s="5">
        <v>2.2922999999999999E-2</v>
      </c>
      <c r="AG856" s="5">
        <v>24.288363</v>
      </c>
      <c r="AH856" s="5">
        <v>0.13039799999999999</v>
      </c>
      <c r="AI856" s="5">
        <v>0.14396700000000001</v>
      </c>
      <c r="AJ856" s="5">
        <v>2.5967E-2</v>
      </c>
      <c r="AK856" s="2">
        <v>1.7857810000000001</v>
      </c>
      <c r="AL856" s="2">
        <v>1.7857810000000001</v>
      </c>
      <c r="AM856" s="2">
        <v>3.3300000000000001E-3</v>
      </c>
    </row>
    <row r="857" spans="1:39" x14ac:dyDescent="0.2">
      <c r="A857" s="1">
        <v>43550.652083333334</v>
      </c>
      <c r="B857" s="48">
        <v>1553629141.2368</v>
      </c>
      <c r="C857" s="5">
        <v>634</v>
      </c>
      <c r="D857" s="5">
        <v>0.20411899999999999</v>
      </c>
      <c r="E857" s="5">
        <v>5.2940000000000001E-3</v>
      </c>
      <c r="F857" s="5">
        <v>1.11E-4</v>
      </c>
      <c r="G857" s="5">
        <v>95.759856999999997</v>
      </c>
      <c r="H857" s="5">
        <v>94.297529999999995</v>
      </c>
      <c r="I857" s="5">
        <v>114.99457700000001</v>
      </c>
      <c r="J857" s="5">
        <v>21.261241999999999</v>
      </c>
      <c r="K857" s="5">
        <v>3.6250000000000002E-3</v>
      </c>
      <c r="L857" s="5">
        <v>3.2429999999999998E-3</v>
      </c>
      <c r="M857" s="5">
        <v>150.340835</v>
      </c>
      <c r="N857" s="5">
        <v>0.24252299999999999</v>
      </c>
      <c r="O857" s="5">
        <v>8.4017060000000008</v>
      </c>
      <c r="P857" s="5">
        <v>3.7529999999999998E-3</v>
      </c>
      <c r="Q857" s="5">
        <v>5.5199999999999997E-3</v>
      </c>
      <c r="R857" s="5">
        <v>5.4260000000000003E-3</v>
      </c>
      <c r="S857" s="5">
        <v>5.5000000000000002E-5</v>
      </c>
      <c r="T857" s="5">
        <v>1.044E-3</v>
      </c>
      <c r="U857" s="5">
        <v>0.28439799999999998</v>
      </c>
      <c r="V857" s="5">
        <v>1.3249850000000001</v>
      </c>
      <c r="W857" s="5">
        <v>2.5474000000000001</v>
      </c>
      <c r="X857" s="5">
        <v>100.79</v>
      </c>
      <c r="Y857" s="5">
        <v>21.12</v>
      </c>
      <c r="Z857" s="5">
        <v>16.068999999999999</v>
      </c>
      <c r="AA857" s="5">
        <v>109.116962</v>
      </c>
      <c r="AB857" s="5">
        <v>112.234942</v>
      </c>
      <c r="AC857" s="5">
        <v>99.860645000000005</v>
      </c>
      <c r="AD857" s="5">
        <v>3.999E-3</v>
      </c>
      <c r="AE857" s="5">
        <v>0.94647499999999996</v>
      </c>
      <c r="AF857" s="5">
        <v>2.2931E-2</v>
      </c>
      <c r="AG857" s="5">
        <v>24.228069000000001</v>
      </c>
      <c r="AH857" s="5">
        <v>0.13764399999999999</v>
      </c>
      <c r="AI857" s="5">
        <v>0.14427699999999999</v>
      </c>
      <c r="AJ857" s="5">
        <v>2.6223E-2</v>
      </c>
      <c r="AK857" s="2">
        <v>1.8042769999999999</v>
      </c>
      <c r="AL857" s="2">
        <v>1.8042769999999999</v>
      </c>
      <c r="AM857" s="2">
        <v>3.3029999999999999E-3</v>
      </c>
    </row>
    <row r="858" spans="1:39" x14ac:dyDescent="0.2">
      <c r="A858" s="1">
        <v>43550.652094907404</v>
      </c>
      <c r="B858" s="48">
        <v>1553629142.23717</v>
      </c>
      <c r="C858" s="5">
        <v>635</v>
      </c>
      <c r="D858" s="5">
        <v>0.204129</v>
      </c>
      <c r="E858" s="5">
        <v>5.189E-3</v>
      </c>
      <c r="F858" s="5">
        <v>1.1E-4</v>
      </c>
      <c r="G858" s="5">
        <v>95.744213000000002</v>
      </c>
      <c r="H858" s="5">
        <v>94.287779999999998</v>
      </c>
      <c r="I858" s="5">
        <v>114.992465</v>
      </c>
      <c r="J858" s="5">
        <v>21.261241999999999</v>
      </c>
      <c r="K858" s="5">
        <v>3.6250000000000002E-3</v>
      </c>
      <c r="L858" s="5">
        <v>3.2569999999999999E-3</v>
      </c>
      <c r="M858" s="5">
        <v>150.28626600000001</v>
      </c>
      <c r="N858" s="5">
        <v>0.24204800000000001</v>
      </c>
      <c r="O858" s="5">
        <v>8.4024140000000003</v>
      </c>
      <c r="P858" s="5">
        <v>3.7320000000000001E-3</v>
      </c>
      <c r="Q858" s="5">
        <v>5.1520000000000003E-3</v>
      </c>
      <c r="R858" s="5">
        <v>5.0499999999999998E-3</v>
      </c>
      <c r="S858" s="5">
        <v>5.5000000000000002E-5</v>
      </c>
      <c r="T858" s="5">
        <v>1.0480000000000001E-3</v>
      </c>
      <c r="U858" s="5">
        <v>0.32963500000000001</v>
      </c>
      <c r="V858" s="5">
        <v>1.329423</v>
      </c>
      <c r="W858" s="5">
        <v>2.5474000000000001</v>
      </c>
      <c r="X858" s="5">
        <v>100.79</v>
      </c>
      <c r="Y858" s="5">
        <v>21.12</v>
      </c>
      <c r="Z858" s="5">
        <v>16.068000000000001</v>
      </c>
      <c r="AA858" s="5">
        <v>109.11769099999999</v>
      </c>
      <c r="AB858" s="5">
        <v>111.731932</v>
      </c>
      <c r="AC858" s="5">
        <v>100.21153700000001</v>
      </c>
      <c r="AD858" s="5">
        <v>3.999E-3</v>
      </c>
      <c r="AE858" s="5">
        <v>0.94558600000000004</v>
      </c>
      <c r="AF858" s="5">
        <v>2.2919999999999999E-2</v>
      </c>
      <c r="AG858" s="5">
        <v>24.239239999999999</v>
      </c>
      <c r="AH858" s="5">
        <v>0.13710700000000001</v>
      </c>
      <c r="AI858" s="5">
        <v>0.14399400000000001</v>
      </c>
      <c r="AJ858" s="5">
        <v>2.6297000000000001E-2</v>
      </c>
      <c r="AK858" s="2">
        <v>1.808573</v>
      </c>
      <c r="AL858" s="2">
        <v>1.808573</v>
      </c>
      <c r="AM858" s="2">
        <v>3.2880000000000001E-3</v>
      </c>
    </row>
    <row r="859" spans="1:39" x14ac:dyDescent="0.2">
      <c r="A859" s="1">
        <v>43550.652106481481</v>
      </c>
      <c r="B859" s="48">
        <v>1553629143.23598</v>
      </c>
      <c r="C859" s="5">
        <v>636</v>
      </c>
      <c r="D859" s="5">
        <v>0.20414099999999999</v>
      </c>
      <c r="E859" s="5">
        <v>5.0899999999999999E-3</v>
      </c>
      <c r="F859" s="5">
        <v>1.07E-4</v>
      </c>
      <c r="G859" s="5">
        <v>95.625843000000003</v>
      </c>
      <c r="H859" s="5">
        <v>94.224581999999998</v>
      </c>
      <c r="I859" s="5">
        <v>115.449707</v>
      </c>
      <c r="J859" s="5">
        <v>21.261241999999999</v>
      </c>
      <c r="K859" s="5">
        <v>3.5999999999999999E-3</v>
      </c>
      <c r="L859" s="5">
        <v>3.2550000000000001E-3</v>
      </c>
      <c r="M859" s="5">
        <v>150.20750799999999</v>
      </c>
      <c r="N859" s="5">
        <v>0.241592</v>
      </c>
      <c r="O859" s="5">
        <v>8.4054500000000001</v>
      </c>
      <c r="P859" s="5">
        <v>3.7160000000000001E-3</v>
      </c>
      <c r="Q859" s="5">
        <v>4.6680000000000003E-3</v>
      </c>
      <c r="R859" s="5">
        <v>4.5040000000000002E-3</v>
      </c>
      <c r="S859" s="5">
        <v>5.5000000000000002E-5</v>
      </c>
      <c r="T859" s="5">
        <v>1.0449999999999999E-3</v>
      </c>
      <c r="U859" s="5">
        <v>0.32996599999999998</v>
      </c>
      <c r="V859" s="5">
        <v>1.2873570000000001</v>
      </c>
      <c r="W859" s="5">
        <v>2.5474000000000001</v>
      </c>
      <c r="X859" s="5">
        <v>100.79</v>
      </c>
      <c r="Y859" s="5">
        <v>21.12</v>
      </c>
      <c r="Z859" s="5">
        <v>16.067</v>
      </c>
      <c r="AA859" s="5">
        <v>108.5218</v>
      </c>
      <c r="AB859" s="5">
        <v>111.327096</v>
      </c>
      <c r="AC859" s="5">
        <v>100.158089</v>
      </c>
      <c r="AD859" s="5">
        <v>3.999E-3</v>
      </c>
      <c r="AE859" s="5">
        <v>0.94572100000000003</v>
      </c>
      <c r="AF859" s="5">
        <v>2.2967000000000001E-2</v>
      </c>
      <c r="AG859" s="5">
        <v>24.285644000000001</v>
      </c>
      <c r="AH859" s="5">
        <v>0.13203899999999999</v>
      </c>
      <c r="AI859" s="5">
        <v>0.14372299999999999</v>
      </c>
      <c r="AJ859" s="5">
        <v>2.6346000000000001E-2</v>
      </c>
      <c r="AK859" s="2">
        <v>1.8158049999999999</v>
      </c>
      <c r="AL859" s="2">
        <v>1.8158049999999999</v>
      </c>
      <c r="AM859" s="2">
        <v>3.2690000000000002E-3</v>
      </c>
    </row>
    <row r="860" spans="1:39" x14ac:dyDescent="0.2">
      <c r="A860" s="1">
        <v>43550.652118055557</v>
      </c>
      <c r="B860" s="48">
        <v>1553629144.23487</v>
      </c>
      <c r="C860" s="5">
        <v>637</v>
      </c>
      <c r="D860" s="5">
        <v>0.204351</v>
      </c>
      <c r="E860" s="5">
        <v>5.0070000000000002E-3</v>
      </c>
      <c r="F860" s="5">
        <v>1.05E-4</v>
      </c>
      <c r="G860" s="5">
        <v>95.356634</v>
      </c>
      <c r="H860" s="5">
        <v>94.114656999999994</v>
      </c>
      <c r="I860" s="5">
        <v>115.763766</v>
      </c>
      <c r="J860" s="5">
        <v>21.261241999999999</v>
      </c>
      <c r="K860" s="5">
        <v>3.5860000000000002E-3</v>
      </c>
      <c r="L860" s="5">
        <v>3.2200000000000002E-3</v>
      </c>
      <c r="M860" s="5">
        <v>150.16012699999999</v>
      </c>
      <c r="N860" s="5">
        <v>0.24176800000000001</v>
      </c>
      <c r="O860" s="5">
        <v>8.4024339999999995</v>
      </c>
      <c r="P860" s="5">
        <v>3.6459999999999999E-3</v>
      </c>
      <c r="Q860" s="5">
        <v>5.4660000000000004E-3</v>
      </c>
      <c r="R860" s="5">
        <v>5.359E-3</v>
      </c>
      <c r="S860" s="5">
        <v>5.3999999999999998E-5</v>
      </c>
      <c r="T860" s="5">
        <v>1.0430000000000001E-3</v>
      </c>
      <c r="U860" s="5">
        <v>0.32028899999999999</v>
      </c>
      <c r="V860" s="5">
        <v>1.3214999999999999</v>
      </c>
      <c r="W860" s="5">
        <v>2.5474000000000001</v>
      </c>
      <c r="X860" s="5">
        <v>100.79</v>
      </c>
      <c r="Y860" s="5">
        <v>21.12</v>
      </c>
      <c r="Z860" s="5">
        <v>16.065000000000001</v>
      </c>
      <c r="AA860" s="5">
        <v>108.176695</v>
      </c>
      <c r="AB860" s="5">
        <v>109.632603</v>
      </c>
      <c r="AC860" s="5">
        <v>99.317131000000003</v>
      </c>
      <c r="AD860" s="5">
        <v>3.9979999999999998E-3</v>
      </c>
      <c r="AE860" s="5">
        <v>0.94785600000000003</v>
      </c>
      <c r="AF860" s="5">
        <v>2.3025E-2</v>
      </c>
      <c r="AG860" s="5">
        <v>24.291246999999998</v>
      </c>
      <c r="AH860" s="5">
        <v>0.11726399999999999</v>
      </c>
      <c r="AI860" s="5">
        <v>0.14382800000000001</v>
      </c>
      <c r="AJ860" s="5">
        <v>2.5194000000000001E-2</v>
      </c>
      <c r="AK860" s="2">
        <v>1.740802</v>
      </c>
      <c r="AL860" s="2">
        <v>1.740802</v>
      </c>
      <c r="AM860" s="2">
        <v>3.4120000000000001E-3</v>
      </c>
    </row>
    <row r="861" spans="1:39" x14ac:dyDescent="0.2">
      <c r="A861" s="1">
        <v>43550.652129629627</v>
      </c>
      <c r="B861" s="48">
        <v>1553629145.23629</v>
      </c>
      <c r="C861" s="5">
        <v>638</v>
      </c>
      <c r="D861" s="5">
        <v>0.20428299999999999</v>
      </c>
      <c r="E861" s="5">
        <v>4.9399999999999999E-3</v>
      </c>
      <c r="F861" s="5">
        <v>1.0399999999999999E-4</v>
      </c>
      <c r="G861" s="5">
        <v>95.409767000000002</v>
      </c>
      <c r="H861" s="5">
        <v>93.855475999999996</v>
      </c>
      <c r="I861" s="5">
        <v>115.654855</v>
      </c>
      <c r="J861" s="5">
        <v>21.261241999999999</v>
      </c>
      <c r="K861" s="5">
        <v>3.6029999999999999E-3</v>
      </c>
      <c r="L861" s="5">
        <v>3.2529999999999998E-3</v>
      </c>
      <c r="M861" s="5">
        <v>150.07761199999999</v>
      </c>
      <c r="N861" s="5">
        <v>0.24120900000000001</v>
      </c>
      <c r="O861" s="5">
        <v>8.4025309999999998</v>
      </c>
      <c r="P861" s="5">
        <v>3.6470000000000001E-3</v>
      </c>
      <c r="Q861" s="5">
        <v>4.7289999999999997E-3</v>
      </c>
      <c r="R861" s="5">
        <v>4.6550000000000003E-3</v>
      </c>
      <c r="S861" s="5">
        <v>5.5000000000000002E-5</v>
      </c>
      <c r="T861" s="5">
        <v>1.0430000000000001E-3</v>
      </c>
      <c r="U861" s="5">
        <v>0.363867</v>
      </c>
      <c r="V861" s="5">
        <v>1.3095840000000001</v>
      </c>
      <c r="W861" s="5">
        <v>2.5474000000000001</v>
      </c>
      <c r="X861" s="5">
        <v>100.79</v>
      </c>
      <c r="Y861" s="5">
        <v>21.12</v>
      </c>
      <c r="Z861" s="5">
        <v>16.058</v>
      </c>
      <c r="AA861" s="5">
        <v>108.59272300000001</v>
      </c>
      <c r="AB861" s="5">
        <v>109.663225</v>
      </c>
      <c r="AC861" s="5">
        <v>100.100774</v>
      </c>
      <c r="AD861" s="5">
        <v>3.9960000000000004E-3</v>
      </c>
      <c r="AE861" s="5">
        <v>0.94586599999999998</v>
      </c>
      <c r="AF861" s="5">
        <v>2.299E-2</v>
      </c>
      <c r="AG861" s="5">
        <v>24.305346</v>
      </c>
      <c r="AH861" s="5">
        <v>0.14691299999999999</v>
      </c>
      <c r="AI861" s="5">
        <v>0.14349500000000001</v>
      </c>
      <c r="AJ861" s="5">
        <v>2.5686E-2</v>
      </c>
      <c r="AK861" s="2">
        <v>1.7721960000000001</v>
      </c>
      <c r="AL861" s="2">
        <v>1.7721960000000001</v>
      </c>
      <c r="AM861" s="2">
        <v>3.3440000000000002E-3</v>
      </c>
    </row>
    <row r="862" spans="1:39" x14ac:dyDescent="0.2">
      <c r="A862" s="1">
        <v>43550.652141203704</v>
      </c>
      <c r="B862" s="48">
        <v>1553629146.2350099</v>
      </c>
      <c r="C862" s="5">
        <v>639</v>
      </c>
      <c r="D862" s="5">
        <v>0.204122</v>
      </c>
      <c r="E862" s="5">
        <v>4.8799999999999998E-3</v>
      </c>
      <c r="F862" s="5">
        <v>1.02E-4</v>
      </c>
      <c r="G862" s="5">
        <v>95.214354999999998</v>
      </c>
      <c r="H862" s="5">
        <v>93.858165999999997</v>
      </c>
      <c r="I862" s="5">
        <v>115.60110299999999</v>
      </c>
      <c r="J862" s="5">
        <v>21.261241999999999</v>
      </c>
      <c r="K862" s="5">
        <v>3.6440000000000001E-3</v>
      </c>
      <c r="L862" s="5">
        <v>3.2330000000000002E-3</v>
      </c>
      <c r="M862" s="5">
        <v>149.99962099999999</v>
      </c>
      <c r="N862" s="5">
        <v>0.24191799999999999</v>
      </c>
      <c r="O862" s="5">
        <v>8.4024920000000005</v>
      </c>
      <c r="P862" s="5">
        <v>3.6310000000000001E-3</v>
      </c>
      <c r="Q862" s="5">
        <v>5.7289999999999997E-3</v>
      </c>
      <c r="R862" s="5">
        <v>5.6439999999999997E-3</v>
      </c>
      <c r="S862" s="5">
        <v>5.3999999999999998E-5</v>
      </c>
      <c r="T862" s="5">
        <v>1.0480000000000001E-3</v>
      </c>
      <c r="U862" s="5">
        <v>0.30430600000000002</v>
      </c>
      <c r="V862" s="5">
        <v>1.31532</v>
      </c>
      <c r="W862" s="5">
        <v>2.5474000000000001</v>
      </c>
      <c r="X862" s="5">
        <v>100.79</v>
      </c>
      <c r="Y862" s="5">
        <v>21.12</v>
      </c>
      <c r="Z862" s="5">
        <v>16.053000000000001</v>
      </c>
      <c r="AA862" s="5">
        <v>109.590802</v>
      </c>
      <c r="AB862" s="5">
        <v>109.27781</v>
      </c>
      <c r="AC862" s="5">
        <v>99.623929000000004</v>
      </c>
      <c r="AD862" s="5">
        <v>3.9950000000000003E-3</v>
      </c>
      <c r="AE862" s="5">
        <v>0.94707600000000003</v>
      </c>
      <c r="AF862" s="5">
        <v>2.2998999999999999E-2</v>
      </c>
      <c r="AG862" s="5">
        <v>24.28417</v>
      </c>
      <c r="AH862" s="5">
        <v>0.12831799999999999</v>
      </c>
      <c r="AI862" s="5">
        <v>0.14391699999999999</v>
      </c>
      <c r="AJ862" s="5">
        <v>2.6726E-2</v>
      </c>
      <c r="AK862" s="2">
        <v>1.8448690000000001</v>
      </c>
      <c r="AL862" s="2">
        <v>1.8448690000000001</v>
      </c>
      <c r="AM862" s="2">
        <v>3.222E-3</v>
      </c>
    </row>
    <row r="863" spans="1:39" x14ac:dyDescent="0.2">
      <c r="A863" s="1">
        <v>43550.65215277778</v>
      </c>
      <c r="B863" s="48">
        <v>1553629147.23593</v>
      </c>
      <c r="C863" s="5">
        <v>640</v>
      </c>
      <c r="D863" s="5">
        <v>0.20437</v>
      </c>
      <c r="E863" s="5">
        <v>4.8240000000000002E-3</v>
      </c>
      <c r="F863" s="5">
        <v>1E-4</v>
      </c>
      <c r="G863" s="5">
        <v>95.113697000000002</v>
      </c>
      <c r="H863" s="5">
        <v>93.912287000000006</v>
      </c>
      <c r="I863" s="5">
        <v>115.94215699999999</v>
      </c>
      <c r="J863" s="5">
        <v>21.261241999999999</v>
      </c>
      <c r="K863" s="5">
        <v>3.6110000000000001E-3</v>
      </c>
      <c r="L863" s="5">
        <v>3.215E-3</v>
      </c>
      <c r="M863" s="5">
        <v>149.93297699999999</v>
      </c>
      <c r="N863" s="5">
        <v>0.24265900000000001</v>
      </c>
      <c r="O863" s="5">
        <v>8.4033049999999996</v>
      </c>
      <c r="P863" s="5">
        <v>3.6449999999999998E-3</v>
      </c>
      <c r="Q863" s="5">
        <v>5.7279999999999996E-3</v>
      </c>
      <c r="R863" s="5">
        <v>5.5999999999999999E-3</v>
      </c>
      <c r="S863" s="5">
        <v>5.5999999999999999E-5</v>
      </c>
      <c r="T863" s="5">
        <v>1.047E-3</v>
      </c>
      <c r="U863" s="5">
        <v>0.31564300000000001</v>
      </c>
      <c r="V863" s="5">
        <v>1.3300149999999999</v>
      </c>
      <c r="W863" s="5">
        <v>2.5474000000000001</v>
      </c>
      <c r="X863" s="5">
        <v>100.79</v>
      </c>
      <c r="Y863" s="5">
        <v>21.11</v>
      </c>
      <c r="Z863" s="5">
        <v>16.041</v>
      </c>
      <c r="AA863" s="5">
        <v>108.779517</v>
      </c>
      <c r="AB863" s="5">
        <v>109.61048700000001</v>
      </c>
      <c r="AC863" s="5">
        <v>99.194085999999999</v>
      </c>
      <c r="AD863" s="5">
        <v>3.9899999999999996E-3</v>
      </c>
      <c r="AE863" s="5">
        <v>0.94816999999999996</v>
      </c>
      <c r="AF863" s="5">
        <v>2.3046000000000001E-2</v>
      </c>
      <c r="AG863" s="5">
        <v>24.305941000000001</v>
      </c>
      <c r="AH863" s="5">
        <v>0.113701</v>
      </c>
      <c r="AI863" s="5">
        <v>0.14435799999999999</v>
      </c>
      <c r="AJ863" s="5">
        <v>2.5309999999999999E-2</v>
      </c>
      <c r="AK863" s="2">
        <v>1.7507999999999999</v>
      </c>
      <c r="AL863" s="2">
        <v>1.7507999999999999</v>
      </c>
      <c r="AM863" s="2">
        <v>3.405E-3</v>
      </c>
    </row>
    <row r="864" spans="1:39" x14ac:dyDescent="0.2">
      <c r="A864" s="1">
        <v>43550.65216435185</v>
      </c>
      <c r="B864" s="48">
        <v>1553629148.2351501</v>
      </c>
      <c r="C864" s="5">
        <v>641</v>
      </c>
      <c r="D864" s="5">
        <v>0.20438500000000001</v>
      </c>
      <c r="E864" s="5">
        <v>4.7739999999999996E-3</v>
      </c>
      <c r="F864" s="5">
        <v>9.8999999999999994E-5</v>
      </c>
      <c r="G864" s="5">
        <v>95.009792000000004</v>
      </c>
      <c r="H864" s="5">
        <v>93.598648999999995</v>
      </c>
      <c r="I864" s="5">
        <v>116.03182200000001</v>
      </c>
      <c r="J864" s="5">
        <v>21.261241999999999</v>
      </c>
      <c r="K864" s="5">
        <v>3.5890000000000002E-3</v>
      </c>
      <c r="L864" s="5">
        <v>3.2130000000000001E-3</v>
      </c>
      <c r="M864" s="5">
        <v>149.8588</v>
      </c>
      <c r="N864" s="5">
        <v>0.24182000000000001</v>
      </c>
      <c r="O864" s="5">
        <v>8.4027130000000003</v>
      </c>
      <c r="P864" s="5">
        <v>3.6099999999999999E-3</v>
      </c>
      <c r="Q864" s="5">
        <v>5.1869999999999998E-3</v>
      </c>
      <c r="R864" s="5">
        <v>5.0150000000000004E-3</v>
      </c>
      <c r="S864" s="5">
        <v>5.1999999999999997E-5</v>
      </c>
      <c r="T864" s="5">
        <v>1.054E-3</v>
      </c>
      <c r="U864" s="5">
        <v>0.31309900000000002</v>
      </c>
      <c r="V864" s="5">
        <v>1.340328</v>
      </c>
      <c r="W864" s="5">
        <v>2.5474000000000001</v>
      </c>
      <c r="X864" s="5">
        <v>100.79</v>
      </c>
      <c r="Y864" s="5">
        <v>21.12</v>
      </c>
      <c r="Z864" s="5">
        <v>16.035</v>
      </c>
      <c r="AA864" s="5">
        <v>108.242262</v>
      </c>
      <c r="AB864" s="5">
        <v>108.75984099999999</v>
      </c>
      <c r="AC864" s="5">
        <v>99.144531000000001</v>
      </c>
      <c r="AD864" s="5">
        <v>3.9909999999999998E-3</v>
      </c>
      <c r="AE864" s="5">
        <v>0.94829600000000003</v>
      </c>
      <c r="AF864" s="5">
        <v>2.3057000000000001E-2</v>
      </c>
      <c r="AG864" s="5">
        <v>24.313718999999999</v>
      </c>
      <c r="AH864" s="5">
        <v>0.13384599999999999</v>
      </c>
      <c r="AI864" s="5">
        <v>0.14385899999999999</v>
      </c>
      <c r="AJ864" s="5">
        <v>2.5284000000000001E-2</v>
      </c>
      <c r="AK864" s="2">
        <v>1.7498480000000001</v>
      </c>
      <c r="AL864" s="2">
        <v>1.7498480000000001</v>
      </c>
      <c r="AM864" s="2">
        <v>3.395E-3</v>
      </c>
    </row>
    <row r="865" spans="1:39" x14ac:dyDescent="0.2">
      <c r="A865" s="1">
        <v>43550.652175925927</v>
      </c>
      <c r="B865" s="48">
        <v>1553629149.2360499</v>
      </c>
      <c r="C865" s="5">
        <v>642</v>
      </c>
      <c r="D865" s="5">
        <v>0.20438899999999999</v>
      </c>
      <c r="E865" s="5">
        <v>4.7270000000000003E-3</v>
      </c>
      <c r="F865" s="5">
        <v>9.7E-5</v>
      </c>
      <c r="G865" s="5">
        <v>94.853341999999998</v>
      </c>
      <c r="H865" s="5">
        <v>93.412751999999998</v>
      </c>
      <c r="I865" s="5">
        <v>115.69780900000001</v>
      </c>
      <c r="J865" s="5">
        <v>21.261241999999999</v>
      </c>
      <c r="K865" s="5">
        <v>3.5469999999999998E-3</v>
      </c>
      <c r="L865" s="5">
        <v>3.1960000000000001E-3</v>
      </c>
      <c r="M865" s="5">
        <v>149.80517</v>
      </c>
      <c r="N865" s="5">
        <v>0.24144299999999999</v>
      </c>
      <c r="O865" s="5">
        <v>8.4010429999999996</v>
      </c>
      <c r="P865" s="5">
        <v>3.5799999999999998E-3</v>
      </c>
      <c r="Q865" s="5">
        <v>5.0049999999999999E-3</v>
      </c>
      <c r="R865" s="5">
        <v>4.8939999999999999E-3</v>
      </c>
      <c r="S865" s="5">
        <v>5.3999999999999998E-5</v>
      </c>
      <c r="T865" s="5">
        <v>1.062E-3</v>
      </c>
      <c r="U865" s="5">
        <v>0.32045499999999999</v>
      </c>
      <c r="V865" s="5">
        <v>1.3529500000000001</v>
      </c>
      <c r="W865" s="5">
        <v>2.5476000000000001</v>
      </c>
      <c r="X865" s="5">
        <v>100.79</v>
      </c>
      <c r="Y865" s="5">
        <v>21.12</v>
      </c>
      <c r="Z865" s="5">
        <v>16.03</v>
      </c>
      <c r="AA865" s="5">
        <v>107.230842</v>
      </c>
      <c r="AB865" s="5">
        <v>108.023228</v>
      </c>
      <c r="AC865" s="5">
        <v>98.735326000000001</v>
      </c>
      <c r="AD865" s="5">
        <v>3.9890000000000004E-3</v>
      </c>
      <c r="AE865" s="5">
        <v>0.94933900000000004</v>
      </c>
      <c r="AF865" s="5">
        <v>2.3036000000000001E-2</v>
      </c>
      <c r="AG865" s="5">
        <v>24.265352</v>
      </c>
      <c r="AH865" s="5">
        <v>0.13688800000000001</v>
      </c>
      <c r="AI865" s="5">
        <v>0.14363400000000001</v>
      </c>
      <c r="AJ865" s="5">
        <v>2.5319000000000001E-2</v>
      </c>
      <c r="AK865" s="2">
        <v>1.750869</v>
      </c>
      <c r="AL865" s="2">
        <v>1.750869</v>
      </c>
      <c r="AM865" s="2">
        <v>3.388E-3</v>
      </c>
    </row>
    <row r="866" spans="1:39" x14ac:dyDescent="0.2">
      <c r="A866" s="1">
        <v>43550.652187500003</v>
      </c>
      <c r="B866" s="48">
        <v>1553629150.2361</v>
      </c>
      <c r="C866" s="5">
        <v>643</v>
      </c>
      <c r="D866" s="5">
        <v>0.204434</v>
      </c>
      <c r="E866" s="5">
        <v>4.6829999999999997E-3</v>
      </c>
      <c r="F866" s="5">
        <v>9.6000000000000002E-5</v>
      </c>
      <c r="G866" s="5">
        <v>94.732318000000006</v>
      </c>
      <c r="H866" s="5">
        <v>93.386195000000001</v>
      </c>
      <c r="I866" s="5">
        <v>115.795923</v>
      </c>
      <c r="J866" s="5">
        <v>21.261241999999999</v>
      </c>
      <c r="K866" s="5">
        <v>3.5799999999999998E-3</v>
      </c>
      <c r="L866" s="5">
        <v>3.1970000000000002E-3</v>
      </c>
      <c r="M866" s="5">
        <v>149.71747999999999</v>
      </c>
      <c r="N866" s="5">
        <v>0.241475</v>
      </c>
      <c r="O866" s="5">
        <v>8.4003599999999992</v>
      </c>
      <c r="P866" s="5">
        <v>3.5790000000000001E-3</v>
      </c>
      <c r="Q866" s="5">
        <v>5.2839999999999996E-3</v>
      </c>
      <c r="R866" s="5">
        <v>5.117E-3</v>
      </c>
      <c r="S866" s="5">
        <v>5.1999999999999997E-5</v>
      </c>
      <c r="T866" s="5">
        <v>1.059E-3</v>
      </c>
      <c r="U866" s="5">
        <v>0.28240700000000002</v>
      </c>
      <c r="V866" s="5">
        <v>1.329324</v>
      </c>
      <c r="W866" s="5">
        <v>2.5472000000000001</v>
      </c>
      <c r="X866" s="5">
        <v>100.79</v>
      </c>
      <c r="Y866" s="5">
        <v>21.12</v>
      </c>
      <c r="Z866" s="5">
        <v>16.02</v>
      </c>
      <c r="AA866" s="5">
        <v>108.030269</v>
      </c>
      <c r="AB866" s="5">
        <v>108.01448600000001</v>
      </c>
      <c r="AC866" s="5">
        <v>98.750067999999999</v>
      </c>
      <c r="AD866" s="5">
        <v>3.9870000000000001E-3</v>
      </c>
      <c r="AE866" s="5">
        <v>0.94930199999999998</v>
      </c>
      <c r="AF866" s="5">
        <v>2.3045E-2</v>
      </c>
      <c r="AG866" s="5">
        <v>24.276119999999999</v>
      </c>
      <c r="AH866" s="5">
        <v>0.12801100000000001</v>
      </c>
      <c r="AI866" s="5">
        <v>0.143654</v>
      </c>
      <c r="AJ866" s="5">
        <v>2.5107000000000001E-2</v>
      </c>
      <c r="AK866" s="2">
        <v>1.7369570000000001</v>
      </c>
      <c r="AL866" s="2">
        <v>1.7369570000000001</v>
      </c>
      <c r="AM866" s="2">
        <v>3.4160000000000002E-3</v>
      </c>
    </row>
    <row r="867" spans="1:39" x14ac:dyDescent="0.2">
      <c r="A867" s="1">
        <v>43550.652199074073</v>
      </c>
      <c r="B867" s="48">
        <v>1553629151.2362499</v>
      </c>
      <c r="C867" s="5">
        <v>644</v>
      </c>
      <c r="D867" s="5">
        <v>0.20449300000000001</v>
      </c>
      <c r="E867" s="5">
        <v>4.6319999999999998E-3</v>
      </c>
      <c r="F867" s="5">
        <v>9.3999999999999994E-5</v>
      </c>
      <c r="G867" s="5">
        <v>94.537199000000001</v>
      </c>
      <c r="H867" s="5">
        <v>93.049696999999995</v>
      </c>
      <c r="I867" s="5">
        <v>116.02853399999999</v>
      </c>
      <c r="J867" s="5">
        <v>21.261241999999999</v>
      </c>
      <c r="K867" s="5">
        <v>3.5370000000000002E-3</v>
      </c>
      <c r="L867" s="5">
        <v>3.179E-3</v>
      </c>
      <c r="M867" s="5">
        <v>149.64888099999999</v>
      </c>
      <c r="N867" s="5">
        <v>0.24202799999999999</v>
      </c>
      <c r="O867" s="5">
        <v>8.4053520000000006</v>
      </c>
      <c r="P867" s="5">
        <v>3.5660000000000002E-3</v>
      </c>
      <c r="Q867" s="5">
        <v>4.5079999999999999E-3</v>
      </c>
      <c r="R867" s="5">
        <v>4.4479999999999997E-3</v>
      </c>
      <c r="S867" s="5">
        <v>5.3000000000000001E-5</v>
      </c>
      <c r="T867" s="5">
        <v>1.0629999999999999E-3</v>
      </c>
      <c r="U867" s="5">
        <v>0.31309900000000002</v>
      </c>
      <c r="V867" s="5">
        <v>1.348708</v>
      </c>
      <c r="W867" s="5">
        <v>2.5474999999999999</v>
      </c>
      <c r="X867" s="5">
        <v>100.79</v>
      </c>
      <c r="Y867" s="5">
        <v>21.12</v>
      </c>
      <c r="Z867" s="5">
        <v>16.015000000000001</v>
      </c>
      <c r="AA867" s="5">
        <v>107.00003599999999</v>
      </c>
      <c r="AB867" s="5">
        <v>107.69861</v>
      </c>
      <c r="AC867" s="5">
        <v>98.321122000000003</v>
      </c>
      <c r="AD867" s="5">
        <v>3.986E-3</v>
      </c>
      <c r="AE867" s="5">
        <v>0.95039799999999997</v>
      </c>
      <c r="AF867" s="5">
        <v>2.3081999999999998E-2</v>
      </c>
      <c r="AG867" s="5">
        <v>24.286473000000001</v>
      </c>
      <c r="AH867" s="5">
        <v>0.14185800000000001</v>
      </c>
      <c r="AI867" s="5">
        <v>0.143983</v>
      </c>
      <c r="AJ867" s="5">
        <v>2.4816999999999999E-2</v>
      </c>
      <c r="AK867" s="2">
        <v>1.719681</v>
      </c>
      <c r="AL867" s="2">
        <v>1.719681</v>
      </c>
      <c r="AM867" s="2">
        <v>3.4580000000000001E-3</v>
      </c>
    </row>
    <row r="868" spans="1:39" x14ac:dyDescent="0.2">
      <c r="A868" s="1">
        <v>43550.65221064815</v>
      </c>
      <c r="B868" s="48">
        <v>1553629152.2362399</v>
      </c>
      <c r="C868" s="5">
        <v>645</v>
      </c>
      <c r="D868" s="5">
        <v>0.20452999999999999</v>
      </c>
      <c r="E868" s="5">
        <v>4.5880000000000001E-3</v>
      </c>
      <c r="F868" s="5">
        <v>9.2999999999999997E-5</v>
      </c>
      <c r="G868" s="5">
        <v>94.421486000000002</v>
      </c>
      <c r="H868" s="5">
        <v>92.906154000000001</v>
      </c>
      <c r="I868" s="5">
        <v>116.257154</v>
      </c>
      <c r="J868" s="5">
        <v>21.261241999999999</v>
      </c>
      <c r="K868" s="5">
        <v>3.5799999999999998E-3</v>
      </c>
      <c r="L868" s="5">
        <v>3.192E-3</v>
      </c>
      <c r="M868" s="5">
        <v>149.56030899999999</v>
      </c>
      <c r="N868" s="5">
        <v>0.24115700000000001</v>
      </c>
      <c r="O868" s="5">
        <v>8.402317</v>
      </c>
      <c r="P868" s="5">
        <v>3.5539999999999999E-3</v>
      </c>
      <c r="Q868" s="5">
        <v>4.6160000000000003E-3</v>
      </c>
      <c r="R868" s="5">
        <v>4.5300000000000002E-3</v>
      </c>
      <c r="S868" s="5">
        <v>5.5999999999999999E-5</v>
      </c>
      <c r="T868" s="5">
        <v>1.0679999999999999E-3</v>
      </c>
      <c r="U868" s="5">
        <v>0.32333000000000001</v>
      </c>
      <c r="V868" s="5">
        <v>1.437597</v>
      </c>
      <c r="W868" s="5">
        <v>2.5474999999999999</v>
      </c>
      <c r="X868" s="5">
        <v>100.79</v>
      </c>
      <c r="Y868" s="5">
        <v>21.12</v>
      </c>
      <c r="Z868" s="5">
        <v>16.012</v>
      </c>
      <c r="AA868" s="5">
        <v>108.035854</v>
      </c>
      <c r="AB868" s="5">
        <v>107.399293</v>
      </c>
      <c r="AC868" s="5">
        <v>98.636480000000006</v>
      </c>
      <c r="AD868" s="5">
        <v>3.9849999999999998E-3</v>
      </c>
      <c r="AE868" s="5">
        <v>0.94959199999999999</v>
      </c>
      <c r="AF868" s="5">
        <v>2.3095000000000001E-2</v>
      </c>
      <c r="AG868" s="5">
        <v>24.320705</v>
      </c>
      <c r="AH868" s="5">
        <v>0.14471200000000001</v>
      </c>
      <c r="AI868" s="5">
        <v>0.14346400000000001</v>
      </c>
      <c r="AJ868" s="5">
        <v>2.4648E-2</v>
      </c>
      <c r="AK868" s="2">
        <v>1.708987</v>
      </c>
      <c r="AL868" s="2">
        <v>1.708987</v>
      </c>
      <c r="AM868" s="2">
        <v>3.467E-3</v>
      </c>
    </row>
    <row r="869" spans="1:39" x14ac:dyDescent="0.2">
      <c r="A869" s="1">
        <v>43550.652222222219</v>
      </c>
      <c r="B869" s="48">
        <v>1553629153.2366099</v>
      </c>
      <c r="C869" s="5">
        <v>646</v>
      </c>
      <c r="D869" s="5">
        <v>0.20455599999999999</v>
      </c>
      <c r="E869" s="5">
        <v>4.548E-3</v>
      </c>
      <c r="F869" s="5">
        <v>9.2E-5</v>
      </c>
      <c r="G869" s="5">
        <v>94.304299</v>
      </c>
      <c r="H869" s="5">
        <v>92.776060999999999</v>
      </c>
      <c r="I869" s="5">
        <v>116.24753</v>
      </c>
      <c r="J869" s="5">
        <v>21.261241999999999</v>
      </c>
      <c r="K869" s="5">
        <v>3.558E-3</v>
      </c>
      <c r="L869" s="5">
        <v>3.1310000000000001E-3</v>
      </c>
      <c r="M869" s="5">
        <v>149.49011899999999</v>
      </c>
      <c r="N869" s="5">
        <v>0.24154</v>
      </c>
      <c r="O869" s="5">
        <v>8.4035259999999994</v>
      </c>
      <c r="P869" s="5">
        <v>3.5379999999999999E-3</v>
      </c>
      <c r="Q869" s="5">
        <v>4.3059999999999999E-3</v>
      </c>
      <c r="R869" s="5">
        <v>4.2129999999999997E-3</v>
      </c>
      <c r="S869" s="5">
        <v>5.5000000000000002E-5</v>
      </c>
      <c r="T869" s="5">
        <v>1.067E-3</v>
      </c>
      <c r="U869" s="5">
        <v>0.27814899999999998</v>
      </c>
      <c r="V869" s="5">
        <v>1.400925</v>
      </c>
      <c r="W869" s="5">
        <v>2.5474999999999999</v>
      </c>
      <c r="X869" s="5">
        <v>100.79</v>
      </c>
      <c r="Y869" s="5">
        <v>21.12</v>
      </c>
      <c r="Z869" s="5">
        <v>16.007000000000001</v>
      </c>
      <c r="AA869" s="5">
        <v>107.493719</v>
      </c>
      <c r="AB869" s="5">
        <v>107.001735</v>
      </c>
      <c r="AC869" s="5">
        <v>97.160360999999995</v>
      </c>
      <c r="AD869" s="5">
        <v>3.9839999999999997E-3</v>
      </c>
      <c r="AE869" s="5">
        <v>0.95337700000000003</v>
      </c>
      <c r="AF869" s="5">
        <v>2.3140000000000001E-2</v>
      </c>
      <c r="AG869" s="5">
        <v>24.271370999999998</v>
      </c>
      <c r="AH869" s="5">
        <v>0.14613699999999999</v>
      </c>
      <c r="AI869" s="5">
        <v>0.14369199999999999</v>
      </c>
      <c r="AJ869" s="5">
        <v>2.4545000000000001E-2</v>
      </c>
      <c r="AK869" s="2">
        <v>1.7051989999999999</v>
      </c>
      <c r="AL869" s="2">
        <v>1.7051989999999999</v>
      </c>
      <c r="AM869" s="2">
        <v>3.48E-3</v>
      </c>
    </row>
    <row r="870" spans="1:39" x14ac:dyDescent="0.2">
      <c r="A870" s="1">
        <v>43550.652233796296</v>
      </c>
      <c r="B870" s="48">
        <v>1553629154.23528</v>
      </c>
      <c r="C870" s="5">
        <v>647</v>
      </c>
      <c r="D870" s="5">
        <v>0.204569</v>
      </c>
      <c r="E870" s="5">
        <v>4.5100000000000001E-3</v>
      </c>
      <c r="F870" s="5">
        <v>9.0000000000000006E-5</v>
      </c>
      <c r="G870" s="5">
        <v>94.129254000000003</v>
      </c>
      <c r="H870" s="5">
        <v>92.694709000000003</v>
      </c>
      <c r="I870" s="5">
        <v>116.151295</v>
      </c>
      <c r="J870" s="5">
        <v>21.261241999999999</v>
      </c>
      <c r="K870" s="5">
        <v>3.5330000000000001E-3</v>
      </c>
      <c r="L870" s="5">
        <v>3.2070000000000002E-3</v>
      </c>
      <c r="M870" s="5">
        <v>149.39066099999999</v>
      </c>
      <c r="N870" s="5">
        <v>0.24235300000000001</v>
      </c>
      <c r="O870" s="5">
        <v>8.4038310000000003</v>
      </c>
      <c r="P870" s="5">
        <v>3.604E-3</v>
      </c>
      <c r="Q870" s="5">
        <v>4.7520000000000001E-3</v>
      </c>
      <c r="R870" s="5">
        <v>4.6610000000000002E-3</v>
      </c>
      <c r="S870" s="5">
        <v>5.3000000000000001E-5</v>
      </c>
      <c r="T870" s="5">
        <v>1.0690000000000001E-3</v>
      </c>
      <c r="U870" s="5">
        <v>0.34274100000000002</v>
      </c>
      <c r="V870" s="5">
        <v>1.3472679999999999</v>
      </c>
      <c r="W870" s="5">
        <v>2.5472999999999999</v>
      </c>
      <c r="X870" s="5">
        <v>100.79</v>
      </c>
      <c r="Y870" s="5">
        <v>21.12</v>
      </c>
      <c r="Z870" s="5">
        <v>16.006</v>
      </c>
      <c r="AA870" s="5">
        <v>106.90078200000001</v>
      </c>
      <c r="AB870" s="5">
        <v>108.607783</v>
      </c>
      <c r="AC870" s="5">
        <v>98.991765000000001</v>
      </c>
      <c r="AD870" s="5">
        <v>3.9830000000000004E-3</v>
      </c>
      <c r="AE870" s="5">
        <v>0.948685</v>
      </c>
      <c r="AF870" s="5">
        <v>2.3073E-2</v>
      </c>
      <c r="AG870" s="5">
        <v>24.321242000000002</v>
      </c>
      <c r="AH870" s="5">
        <v>0.13736599999999999</v>
      </c>
      <c r="AI870" s="5">
        <v>0.144176</v>
      </c>
      <c r="AJ870" s="5">
        <v>2.4516E-2</v>
      </c>
      <c r="AK870" s="2">
        <v>1.6983900000000001</v>
      </c>
      <c r="AL870" s="2">
        <v>1.6983900000000001</v>
      </c>
      <c r="AM870" s="2">
        <v>3.506E-3</v>
      </c>
    </row>
    <row r="871" spans="1:39" x14ac:dyDescent="0.2">
      <c r="A871" s="1">
        <v>43550.652245370373</v>
      </c>
      <c r="B871" s="48">
        <v>1553629155.2364399</v>
      </c>
      <c r="C871" s="5">
        <v>648</v>
      </c>
      <c r="D871" s="5">
        <v>0.20461099999999999</v>
      </c>
      <c r="E871" s="5">
        <v>4.4730000000000004E-3</v>
      </c>
      <c r="F871" s="5">
        <v>8.8999999999999995E-5</v>
      </c>
      <c r="G871" s="5">
        <v>93.960406000000006</v>
      </c>
      <c r="H871" s="5">
        <v>92.479564999999994</v>
      </c>
      <c r="I871" s="5">
        <v>116.177114</v>
      </c>
      <c r="J871" s="5">
        <v>21.261241999999999</v>
      </c>
      <c r="K871" s="5">
        <v>3.5439999999999998E-3</v>
      </c>
      <c r="L871" s="5">
        <v>3.215E-3</v>
      </c>
      <c r="M871" s="5">
        <v>149.32610500000001</v>
      </c>
      <c r="N871" s="5">
        <v>0.24213199999999999</v>
      </c>
      <c r="O871" s="5">
        <v>8.4015819999999994</v>
      </c>
      <c r="P871" s="5">
        <v>3.5890000000000002E-3</v>
      </c>
      <c r="Q871" s="5">
        <v>5.1529999999999996E-3</v>
      </c>
      <c r="R871" s="5">
        <v>5.0939999999999996E-3</v>
      </c>
      <c r="S871" s="5">
        <v>5.3999999999999998E-5</v>
      </c>
      <c r="T871" s="5">
        <v>1.0690000000000001E-3</v>
      </c>
      <c r="U871" s="5">
        <v>0.31237999999999999</v>
      </c>
      <c r="V871" s="5">
        <v>1.348468</v>
      </c>
      <c r="W871" s="5">
        <v>2.5474999999999999</v>
      </c>
      <c r="X871" s="5">
        <v>100.79</v>
      </c>
      <c r="Y871" s="5">
        <v>21.12</v>
      </c>
      <c r="Z871" s="5">
        <v>16.010999999999999</v>
      </c>
      <c r="AA871" s="5">
        <v>107.153661</v>
      </c>
      <c r="AB871" s="5">
        <v>108.246876</v>
      </c>
      <c r="AC871" s="5">
        <v>99.197952999999998</v>
      </c>
      <c r="AD871" s="5">
        <v>3.9849999999999998E-3</v>
      </c>
      <c r="AE871" s="5">
        <v>0.94816</v>
      </c>
      <c r="AF871" s="5">
        <v>2.3068999999999999E-2</v>
      </c>
      <c r="AG871" s="5">
        <v>24.330681999999999</v>
      </c>
      <c r="AH871" s="5">
        <v>0.142091</v>
      </c>
      <c r="AI871" s="5">
        <v>0.14404500000000001</v>
      </c>
      <c r="AJ871" s="5">
        <v>2.4309999999999998E-2</v>
      </c>
      <c r="AK871" s="2">
        <v>1.6838759999999999</v>
      </c>
      <c r="AL871" s="2">
        <v>1.6838759999999999</v>
      </c>
      <c r="AM871" s="2">
        <v>3.5330000000000001E-3</v>
      </c>
    </row>
    <row r="872" spans="1:39" x14ac:dyDescent="0.2">
      <c r="A872" s="1">
        <v>43550.652256944442</v>
      </c>
      <c r="B872" s="48">
        <v>1553629156.2355101</v>
      </c>
      <c r="C872" s="5">
        <v>649</v>
      </c>
      <c r="D872" s="5">
        <v>0.204649</v>
      </c>
      <c r="E872" s="5">
        <v>4.4470000000000004E-3</v>
      </c>
      <c r="F872" s="5">
        <v>8.7999999999999998E-5</v>
      </c>
      <c r="G872" s="5">
        <v>93.884248999999997</v>
      </c>
      <c r="H872" s="5">
        <v>92.260389000000004</v>
      </c>
      <c r="I872" s="5">
        <v>116.313722</v>
      </c>
      <c r="J872" s="5">
        <v>21.261241999999999</v>
      </c>
      <c r="K872" s="5">
        <v>3.5899999999999999E-3</v>
      </c>
      <c r="L872" s="5">
        <v>3.1870000000000002E-3</v>
      </c>
      <c r="M872" s="5">
        <v>149.26480900000001</v>
      </c>
      <c r="N872" s="5">
        <v>0.24129999999999999</v>
      </c>
      <c r="O872" s="5">
        <v>8.4040590000000002</v>
      </c>
      <c r="P872" s="5">
        <v>3.5839999999999999E-3</v>
      </c>
      <c r="Q872" s="5">
        <v>4.9649999999999998E-3</v>
      </c>
      <c r="R872" s="5">
        <v>4.7530000000000003E-3</v>
      </c>
      <c r="S872" s="5">
        <v>5.5000000000000002E-5</v>
      </c>
      <c r="T872" s="5">
        <v>1.07E-3</v>
      </c>
      <c r="U872" s="5">
        <v>0.32371699999999998</v>
      </c>
      <c r="V872" s="5">
        <v>1.3324530000000001</v>
      </c>
      <c r="W872" s="5">
        <v>2.5474000000000001</v>
      </c>
      <c r="X872" s="5">
        <v>100.79</v>
      </c>
      <c r="Y872" s="5">
        <v>21.12</v>
      </c>
      <c r="Z872" s="5">
        <v>16.013999999999999</v>
      </c>
      <c r="AA872" s="5">
        <v>108.270433</v>
      </c>
      <c r="AB872" s="5">
        <v>108.123271</v>
      </c>
      <c r="AC872" s="5">
        <v>98.509365000000003</v>
      </c>
      <c r="AD872" s="5">
        <v>3.9849999999999998E-3</v>
      </c>
      <c r="AE872" s="5">
        <v>0.94991700000000001</v>
      </c>
      <c r="AF872" s="5">
        <v>2.3104E-2</v>
      </c>
      <c r="AG872" s="5">
        <v>24.322462000000002</v>
      </c>
      <c r="AH872" s="5">
        <v>0.15606200000000001</v>
      </c>
      <c r="AI872" s="5">
        <v>0.14354900000000001</v>
      </c>
      <c r="AJ872" s="5">
        <v>2.4117E-2</v>
      </c>
      <c r="AK872" s="2">
        <v>1.673095</v>
      </c>
      <c r="AL872" s="2">
        <v>1.673095</v>
      </c>
      <c r="AM872" s="2">
        <v>3.5430000000000001E-3</v>
      </c>
    </row>
    <row r="873" spans="1:39" x14ac:dyDescent="0.2">
      <c r="A873" s="1">
        <v>43550.652268518519</v>
      </c>
      <c r="B873" s="48">
        <v>1553629157.2355001</v>
      </c>
      <c r="C873" s="5">
        <v>650</v>
      </c>
      <c r="D873" s="5">
        <v>0.20464299999999999</v>
      </c>
      <c r="E873" s="5">
        <v>4.4219999999999997E-3</v>
      </c>
      <c r="F873" s="5">
        <v>8.7999999999999998E-5</v>
      </c>
      <c r="G873" s="5">
        <v>93.761452000000006</v>
      </c>
      <c r="H873" s="5">
        <v>92.065413000000007</v>
      </c>
      <c r="I873" s="5">
        <v>116.321938</v>
      </c>
      <c r="J873" s="5">
        <v>21.261241999999999</v>
      </c>
      <c r="K873" s="5">
        <v>3.5079999999999998E-3</v>
      </c>
      <c r="L873" s="5">
        <v>3.1949999999999999E-3</v>
      </c>
      <c r="M873" s="5">
        <v>149.19693799999999</v>
      </c>
      <c r="N873" s="5">
        <v>0.241534</v>
      </c>
      <c r="O873" s="5">
        <v>8.4033499999999997</v>
      </c>
      <c r="P873" s="5">
        <v>3.6089999999999998E-3</v>
      </c>
      <c r="Q873" s="5">
        <v>4.2160000000000001E-3</v>
      </c>
      <c r="R873" s="5">
        <v>4.1489999999999999E-3</v>
      </c>
      <c r="S873" s="5">
        <v>5.1999999999999997E-5</v>
      </c>
      <c r="T873" s="5">
        <v>1.0690000000000001E-3</v>
      </c>
      <c r="U873" s="5">
        <v>0.32532100000000003</v>
      </c>
      <c r="V873" s="5">
        <v>1.358147</v>
      </c>
      <c r="W873" s="5">
        <v>2.5474999999999999</v>
      </c>
      <c r="X873" s="5">
        <v>100.79</v>
      </c>
      <c r="Y873" s="5">
        <v>21.12</v>
      </c>
      <c r="Z873" s="5">
        <v>16.02</v>
      </c>
      <c r="AA873" s="5">
        <v>106.285957</v>
      </c>
      <c r="AB873" s="5">
        <v>108.737736</v>
      </c>
      <c r="AC873" s="5">
        <v>98.701491000000004</v>
      </c>
      <c r="AD873" s="5">
        <v>3.9870000000000001E-3</v>
      </c>
      <c r="AE873" s="5">
        <v>0.94942599999999999</v>
      </c>
      <c r="AF873" s="5">
        <v>2.3099000000000001E-2</v>
      </c>
      <c r="AG873" s="5">
        <v>24.329606999999999</v>
      </c>
      <c r="AH873" s="5">
        <v>0.16327800000000001</v>
      </c>
      <c r="AI873" s="5">
        <v>0.14368900000000001</v>
      </c>
      <c r="AJ873" s="5">
        <v>2.4185000000000002E-2</v>
      </c>
      <c r="AK873" s="2">
        <v>1.677446</v>
      </c>
      <c r="AL873" s="2">
        <v>1.677446</v>
      </c>
      <c r="AM873" s="2">
        <v>3.5379999999999999E-3</v>
      </c>
    </row>
    <row r="874" spans="1:39" x14ac:dyDescent="0.2">
      <c r="A874" s="1">
        <v>43550.652280092596</v>
      </c>
      <c r="B874" s="48">
        <v>1553629158.23472</v>
      </c>
      <c r="C874" s="5">
        <v>651</v>
      </c>
      <c r="D874" s="5">
        <v>0.20466599999999999</v>
      </c>
      <c r="E874" s="5">
        <v>4.3909999999999999E-3</v>
      </c>
      <c r="F874" s="5">
        <v>8.7000000000000001E-5</v>
      </c>
      <c r="G874" s="5">
        <v>93.575190000000006</v>
      </c>
      <c r="H874" s="5">
        <v>91.911114999999995</v>
      </c>
      <c r="I874" s="5">
        <v>116.553376</v>
      </c>
      <c r="J874" s="5">
        <v>21.261241999999999</v>
      </c>
      <c r="K874" s="5">
        <v>3.5279999999999999E-3</v>
      </c>
      <c r="L874" s="5">
        <v>3.1879999999999999E-3</v>
      </c>
      <c r="M874" s="5">
        <v>149.110647</v>
      </c>
      <c r="N874" s="5">
        <v>0.242731</v>
      </c>
      <c r="O874" s="5">
        <v>8.4013159999999996</v>
      </c>
      <c r="P874" s="5">
        <v>3.5760000000000002E-3</v>
      </c>
      <c r="Q874" s="5">
        <v>5.1370000000000001E-3</v>
      </c>
      <c r="R874" s="5">
        <v>5.0850000000000001E-3</v>
      </c>
      <c r="S874" s="5">
        <v>5.5999999999999999E-5</v>
      </c>
      <c r="T874" s="5">
        <v>1.0660000000000001E-3</v>
      </c>
      <c r="U874" s="5">
        <v>0.27057199999999998</v>
      </c>
      <c r="V874" s="5">
        <v>1.341736</v>
      </c>
      <c r="W874" s="5">
        <v>2.5472999999999999</v>
      </c>
      <c r="X874" s="5">
        <v>100.79</v>
      </c>
      <c r="Y874" s="5">
        <v>21.12</v>
      </c>
      <c r="Z874" s="5">
        <v>16.033999999999999</v>
      </c>
      <c r="AA874" s="5">
        <v>106.75834</v>
      </c>
      <c r="AB874" s="5">
        <v>107.938001</v>
      </c>
      <c r="AC874" s="5">
        <v>98.529905999999997</v>
      </c>
      <c r="AD874" s="5">
        <v>3.9899999999999996E-3</v>
      </c>
      <c r="AE874" s="5">
        <v>0.94986400000000004</v>
      </c>
      <c r="AF874" s="5">
        <v>2.3127000000000002E-2</v>
      </c>
      <c r="AG874" s="5">
        <v>24.348178999999998</v>
      </c>
      <c r="AH874" s="5">
        <v>0.160495</v>
      </c>
      <c r="AI874" s="5">
        <v>0.144401</v>
      </c>
      <c r="AJ874" s="5">
        <v>2.4086E-2</v>
      </c>
      <c r="AK874" s="2">
        <v>1.672668</v>
      </c>
      <c r="AL874" s="2">
        <v>1.672668</v>
      </c>
      <c r="AM874" s="2">
        <v>3.565E-3</v>
      </c>
    </row>
    <row r="875" spans="1:39" x14ac:dyDescent="0.2">
      <c r="A875" s="1">
        <v>43550.652291666665</v>
      </c>
      <c r="B875" s="48">
        <v>1553629159.2350199</v>
      </c>
      <c r="C875" s="5">
        <v>652</v>
      </c>
      <c r="D875" s="5">
        <v>0.20469399999999999</v>
      </c>
      <c r="E875" s="5">
        <v>4.3610000000000003E-3</v>
      </c>
      <c r="F875" s="5">
        <v>8.7000000000000001E-5</v>
      </c>
      <c r="G875" s="5">
        <v>93.395421999999996</v>
      </c>
      <c r="H875" s="5">
        <v>91.797156999999999</v>
      </c>
      <c r="I875" s="5">
        <v>116.57191899999999</v>
      </c>
      <c r="J875" s="5">
        <v>21.261241999999999</v>
      </c>
      <c r="K875" s="5">
        <v>3.5409999999999999E-3</v>
      </c>
      <c r="L875" s="5">
        <v>3.176E-3</v>
      </c>
      <c r="M875" s="5">
        <v>149.00844799999999</v>
      </c>
      <c r="N875" s="5">
        <v>0.24113100000000001</v>
      </c>
      <c r="O875" s="5">
        <v>8.4005159999999997</v>
      </c>
      <c r="P875" s="5">
        <v>3.4910000000000002E-3</v>
      </c>
      <c r="Q875" s="5">
        <v>5.13E-3</v>
      </c>
      <c r="R875" s="5">
        <v>4.9659999999999999E-3</v>
      </c>
      <c r="S875" s="5">
        <v>5.7000000000000003E-5</v>
      </c>
      <c r="T875" s="5">
        <v>1.0759999999999999E-3</v>
      </c>
      <c r="U875" s="5">
        <v>0.295182</v>
      </c>
      <c r="V875" s="5">
        <v>1.296797</v>
      </c>
      <c r="W875" s="5">
        <v>2.5474000000000001</v>
      </c>
      <c r="X875" s="5">
        <v>100.79</v>
      </c>
      <c r="Y875" s="5">
        <v>21.12</v>
      </c>
      <c r="Z875" s="5">
        <v>16.042999999999999</v>
      </c>
      <c r="AA875" s="5">
        <v>107.085948</v>
      </c>
      <c r="AB875" s="5">
        <v>105.879904</v>
      </c>
      <c r="AC875" s="5">
        <v>98.257814999999994</v>
      </c>
      <c r="AD875" s="5">
        <v>3.993E-3</v>
      </c>
      <c r="AE875" s="5">
        <v>0.95055999999999996</v>
      </c>
      <c r="AF875" s="5">
        <v>2.3137999999999999E-2</v>
      </c>
      <c r="AG875" s="5">
        <v>24.341201000000002</v>
      </c>
      <c r="AH875" s="5">
        <v>0.154392</v>
      </c>
      <c r="AI875" s="5">
        <v>0.14344899999999999</v>
      </c>
      <c r="AJ875" s="5">
        <v>2.3955000000000001E-2</v>
      </c>
      <c r="AK875" s="2">
        <v>1.664323</v>
      </c>
      <c r="AL875" s="2">
        <v>1.664323</v>
      </c>
      <c r="AM875" s="2">
        <v>3.5599999999999998E-3</v>
      </c>
    </row>
    <row r="876" spans="1:39" x14ac:dyDescent="0.2">
      <c r="A876" s="1">
        <v>43550.652303240742</v>
      </c>
      <c r="B876" s="48">
        <v>1553629160.23561</v>
      </c>
      <c r="C876" s="5">
        <v>653</v>
      </c>
      <c r="D876" s="5">
        <v>0.20463500000000001</v>
      </c>
      <c r="E876" s="5">
        <v>4.333E-3</v>
      </c>
      <c r="F876" s="5">
        <v>8.6000000000000003E-5</v>
      </c>
      <c r="G876" s="5">
        <v>93.297715999999994</v>
      </c>
      <c r="H876" s="5">
        <v>91.609915000000001</v>
      </c>
      <c r="I876" s="5">
        <v>116.430381</v>
      </c>
      <c r="J876" s="5">
        <v>21.261241999999999</v>
      </c>
      <c r="K876" s="5">
        <v>3.5079999999999998E-3</v>
      </c>
      <c r="L876" s="5">
        <v>3.2079999999999999E-3</v>
      </c>
      <c r="M876" s="5">
        <v>148.93764400000001</v>
      </c>
      <c r="N876" s="5">
        <v>0.24180699999999999</v>
      </c>
      <c r="O876" s="5">
        <v>8.397214</v>
      </c>
      <c r="P876" s="5">
        <v>3.4880000000000002E-3</v>
      </c>
      <c r="Q876" s="5">
        <v>5.1469999999999997E-3</v>
      </c>
      <c r="R876" s="5">
        <v>5.006E-3</v>
      </c>
      <c r="S876" s="5">
        <v>5.5999999999999999E-5</v>
      </c>
      <c r="T876" s="5">
        <v>1.0759999999999999E-3</v>
      </c>
      <c r="U876" s="5">
        <v>0.30773499999999998</v>
      </c>
      <c r="V876" s="5">
        <v>1.3316170000000001</v>
      </c>
      <c r="W876" s="5">
        <v>2.5474999999999999</v>
      </c>
      <c r="X876" s="5">
        <v>100.79</v>
      </c>
      <c r="Y876" s="5">
        <v>21.12</v>
      </c>
      <c r="Z876" s="5">
        <v>16.059999999999999</v>
      </c>
      <c r="AA876" s="5">
        <v>106.27504</v>
      </c>
      <c r="AB876" s="5">
        <v>105.803749</v>
      </c>
      <c r="AC876" s="5">
        <v>99.012068999999997</v>
      </c>
      <c r="AD876" s="5">
        <v>3.9969999999999997E-3</v>
      </c>
      <c r="AE876" s="5">
        <v>0.94863299999999995</v>
      </c>
      <c r="AF876" s="5">
        <v>2.3099999999999999E-2</v>
      </c>
      <c r="AG876" s="5">
        <v>24.351108</v>
      </c>
      <c r="AH876" s="5">
        <v>0.16329299999999999</v>
      </c>
      <c r="AI876" s="5">
        <v>0.14385100000000001</v>
      </c>
      <c r="AJ876" s="5">
        <v>2.4347000000000001E-2</v>
      </c>
      <c r="AK876" s="2">
        <v>1.6888970000000001</v>
      </c>
      <c r="AL876" s="2">
        <v>1.6888970000000001</v>
      </c>
      <c r="AM876" s="2">
        <v>3.5179999999999999E-3</v>
      </c>
    </row>
    <row r="877" spans="1:39" x14ac:dyDescent="0.2">
      <c r="A877" s="1">
        <v>43550.652314814812</v>
      </c>
      <c r="B877" s="48">
        <v>1553629161.2348399</v>
      </c>
      <c r="C877" s="5">
        <v>654</v>
      </c>
      <c r="D877" s="5">
        <v>0.20466400000000001</v>
      </c>
      <c r="E877" s="5">
        <v>4.3140000000000001E-3</v>
      </c>
      <c r="F877" s="5">
        <v>8.7000000000000001E-5</v>
      </c>
      <c r="G877" s="5">
        <v>93.089020000000005</v>
      </c>
      <c r="H877" s="5">
        <v>91.373929000000004</v>
      </c>
      <c r="I877" s="5">
        <v>116.332736</v>
      </c>
      <c r="J877" s="5">
        <v>21.261241999999999</v>
      </c>
      <c r="K877" s="5">
        <v>3.552E-3</v>
      </c>
      <c r="L877" s="5">
        <v>3.16E-3</v>
      </c>
      <c r="M877" s="5">
        <v>148.85792799999999</v>
      </c>
      <c r="N877" s="5">
        <v>0.241475</v>
      </c>
      <c r="O877" s="5">
        <v>8.4038310000000003</v>
      </c>
      <c r="P877" s="5">
        <v>3.539E-3</v>
      </c>
      <c r="Q877" s="5">
        <v>4.8190000000000004E-3</v>
      </c>
      <c r="R877" s="5">
        <v>4.7720000000000002E-3</v>
      </c>
      <c r="S877" s="5">
        <v>5.5000000000000002E-5</v>
      </c>
      <c r="T877" s="5">
        <v>1.072E-3</v>
      </c>
      <c r="U877" s="5">
        <v>0.29573500000000003</v>
      </c>
      <c r="V877" s="5">
        <v>1.330362</v>
      </c>
      <c r="W877" s="5">
        <v>2.5474000000000001</v>
      </c>
      <c r="X877" s="5">
        <v>100.79</v>
      </c>
      <c r="Y877" s="5">
        <v>21.12</v>
      </c>
      <c r="Z877" s="5">
        <v>16.07</v>
      </c>
      <c r="AA877" s="5">
        <v>107.358271</v>
      </c>
      <c r="AB877" s="5">
        <v>107.032313</v>
      </c>
      <c r="AC877" s="5">
        <v>97.869792000000004</v>
      </c>
      <c r="AD877" s="5">
        <v>3.999E-3</v>
      </c>
      <c r="AE877" s="5">
        <v>0.95155400000000001</v>
      </c>
      <c r="AF877" s="5">
        <v>2.3126000000000001E-2</v>
      </c>
      <c r="AG877" s="5">
        <v>24.303511</v>
      </c>
      <c r="AH877" s="5">
        <v>0.16633300000000001</v>
      </c>
      <c r="AI877" s="5">
        <v>0.143654</v>
      </c>
      <c r="AJ877" s="5">
        <v>2.4195000000000001E-2</v>
      </c>
      <c r="AK877" s="2">
        <v>1.680151</v>
      </c>
      <c r="AL877" s="2">
        <v>1.680151</v>
      </c>
      <c r="AM877" s="2">
        <v>3.5309999999999999E-3</v>
      </c>
    </row>
    <row r="878" spans="1:39" x14ac:dyDescent="0.2">
      <c r="A878" s="1">
        <v>43550.652326388888</v>
      </c>
      <c r="B878" s="48">
        <v>1553629162.2370501</v>
      </c>
      <c r="C878" s="5">
        <v>655</v>
      </c>
      <c r="D878" s="5">
        <v>0.20466300000000001</v>
      </c>
      <c r="E878" s="5">
        <v>4.2940000000000001E-3</v>
      </c>
      <c r="F878" s="5">
        <v>8.6000000000000003E-5</v>
      </c>
      <c r="G878" s="5">
        <v>93.004007999999999</v>
      </c>
      <c r="H878" s="5">
        <v>91.328211999999994</v>
      </c>
      <c r="I878" s="5">
        <v>116.365128</v>
      </c>
      <c r="J878" s="5">
        <v>21.261241999999999</v>
      </c>
      <c r="K878" s="5">
        <v>3.565E-3</v>
      </c>
      <c r="L878" s="5">
        <v>3.1770000000000001E-3</v>
      </c>
      <c r="M878" s="5">
        <v>148.76793799999999</v>
      </c>
      <c r="N878" s="5">
        <v>0.241287</v>
      </c>
      <c r="O878" s="5">
        <v>8.4031490000000009</v>
      </c>
      <c r="P878" s="5">
        <v>3.5119999999999999E-3</v>
      </c>
      <c r="Q878" s="5">
        <v>4.8799999999999998E-3</v>
      </c>
      <c r="R878" s="5">
        <v>4.8069999999999996E-3</v>
      </c>
      <c r="S878" s="5">
        <v>5.5999999999999999E-5</v>
      </c>
      <c r="T878" s="5">
        <v>1.075E-3</v>
      </c>
      <c r="U878" s="5">
        <v>0.32371699999999998</v>
      </c>
      <c r="V878" s="5">
        <v>1.3170280000000001</v>
      </c>
      <c r="W878" s="5">
        <v>2.5474999999999999</v>
      </c>
      <c r="X878" s="5">
        <v>100.79</v>
      </c>
      <c r="Y878" s="5">
        <v>21.12</v>
      </c>
      <c r="Z878" s="5">
        <v>16.079999999999998</v>
      </c>
      <c r="AA878" s="5">
        <v>107.667777</v>
      </c>
      <c r="AB878" s="5">
        <v>106.37353400000001</v>
      </c>
      <c r="AC878" s="5">
        <v>98.275694999999999</v>
      </c>
      <c r="AD878" s="5">
        <v>4.0020000000000003E-3</v>
      </c>
      <c r="AE878" s="5">
        <v>0.95051399999999997</v>
      </c>
      <c r="AF878" s="5">
        <v>2.3116999999999999E-2</v>
      </c>
      <c r="AG878" s="5">
        <v>24.320187000000001</v>
      </c>
      <c r="AH878" s="5">
        <v>0.162637</v>
      </c>
      <c r="AI878" s="5">
        <v>0.143541</v>
      </c>
      <c r="AJ878" s="5">
        <v>2.4226000000000001E-2</v>
      </c>
      <c r="AK878" s="2">
        <v>1.6817070000000001</v>
      </c>
      <c r="AL878" s="2">
        <v>1.6817070000000001</v>
      </c>
      <c r="AM878" s="2">
        <v>3.5249999999999999E-3</v>
      </c>
    </row>
    <row r="879" spans="1:39" x14ac:dyDescent="0.2">
      <c r="A879" s="1">
        <v>43550.652337962965</v>
      </c>
      <c r="B879" s="48">
        <v>1553629163.23579</v>
      </c>
      <c r="C879" s="5">
        <v>656</v>
      </c>
      <c r="D879" s="5">
        <v>0.204683</v>
      </c>
      <c r="E879" s="5">
        <v>4.2880000000000001E-3</v>
      </c>
      <c r="F879" s="5">
        <v>8.6000000000000003E-5</v>
      </c>
      <c r="G879" s="5">
        <v>92.923125999999996</v>
      </c>
      <c r="H879" s="5">
        <v>91.296948</v>
      </c>
      <c r="I879" s="5">
        <v>116.06961200000001</v>
      </c>
      <c r="J879" s="5">
        <v>21.261241999999999</v>
      </c>
      <c r="K879" s="5">
        <v>3.5339999999999998E-3</v>
      </c>
      <c r="L879" s="5">
        <v>3.173E-3</v>
      </c>
      <c r="M879" s="5">
        <v>148.683717</v>
      </c>
      <c r="N879" s="5">
        <v>0.241892</v>
      </c>
      <c r="O879" s="5">
        <v>8.4023430000000001</v>
      </c>
      <c r="P879" s="5">
        <v>3.5690000000000001E-3</v>
      </c>
      <c r="Q879" s="5">
        <v>5.1469999999999997E-3</v>
      </c>
      <c r="R879" s="5">
        <v>4.9909999999999998E-3</v>
      </c>
      <c r="S879" s="5">
        <v>5.1999999999999997E-5</v>
      </c>
      <c r="T879" s="5">
        <v>1.0809999999999999E-3</v>
      </c>
      <c r="U879" s="5">
        <v>0.279918</v>
      </c>
      <c r="V879" s="5">
        <v>1.3169679999999999</v>
      </c>
      <c r="W879" s="5">
        <v>2.5474000000000001</v>
      </c>
      <c r="X879" s="5">
        <v>100.79</v>
      </c>
      <c r="Y879" s="5">
        <v>21.12</v>
      </c>
      <c r="Z879" s="5">
        <v>16.079999999999998</v>
      </c>
      <c r="AA879" s="5">
        <v>106.91194400000001</v>
      </c>
      <c r="AB879" s="5">
        <v>107.764888</v>
      </c>
      <c r="AC879" s="5">
        <v>98.165997000000004</v>
      </c>
      <c r="AD879" s="5">
        <v>4.0020000000000003E-3</v>
      </c>
      <c r="AE879" s="5">
        <v>0.95079499999999995</v>
      </c>
      <c r="AF879" s="5">
        <v>2.3091E-2</v>
      </c>
      <c r="AG879" s="5">
        <v>24.285699000000001</v>
      </c>
      <c r="AH879" s="5">
        <v>0.157918</v>
      </c>
      <c r="AI879" s="5">
        <v>0.143901</v>
      </c>
      <c r="AJ879" s="5">
        <v>2.4115999999999999E-2</v>
      </c>
      <c r="AK879" s="2">
        <v>1.672113</v>
      </c>
      <c r="AL879" s="2">
        <v>1.672113</v>
      </c>
      <c r="AM879" s="2">
        <v>3.5539999999999999E-3</v>
      </c>
    </row>
    <row r="880" spans="1:39" x14ac:dyDescent="0.2">
      <c r="A880" s="1">
        <v>43550.652349537035</v>
      </c>
      <c r="B880" s="48">
        <v>1553629164.2348299</v>
      </c>
      <c r="C880" s="5">
        <v>657</v>
      </c>
      <c r="D880" s="5">
        <v>0.204677</v>
      </c>
      <c r="E880" s="5">
        <v>4.2770000000000004E-3</v>
      </c>
      <c r="F880" s="5">
        <v>8.6000000000000003E-5</v>
      </c>
      <c r="G880" s="5">
        <v>92.719744000000006</v>
      </c>
      <c r="H880" s="5">
        <v>91.167524</v>
      </c>
      <c r="I880" s="5">
        <v>116.176176</v>
      </c>
      <c r="J880" s="5">
        <v>21.261241999999999</v>
      </c>
      <c r="K880" s="5">
        <v>3.48E-3</v>
      </c>
      <c r="L880" s="5">
        <v>3.137E-3</v>
      </c>
      <c r="M880" s="5">
        <v>148.62487400000001</v>
      </c>
      <c r="N880" s="5">
        <v>0.24184</v>
      </c>
      <c r="O880" s="5">
        <v>8.4053330000000006</v>
      </c>
      <c r="P880" s="5">
        <v>3.5699999999999998E-3</v>
      </c>
      <c r="Q880" s="5">
        <v>5.1409999999999997E-3</v>
      </c>
      <c r="R880" s="5">
        <v>5.0400000000000002E-3</v>
      </c>
      <c r="S880" s="5">
        <v>5.7000000000000003E-5</v>
      </c>
      <c r="T880" s="5">
        <v>1.083E-3</v>
      </c>
      <c r="U880" s="5">
        <v>0.31780000000000003</v>
      </c>
      <c r="V880" s="5">
        <v>1.317226</v>
      </c>
      <c r="W880" s="5">
        <v>2.5474999999999999</v>
      </c>
      <c r="X880" s="5">
        <v>100.79</v>
      </c>
      <c r="Y880" s="5">
        <v>21.12</v>
      </c>
      <c r="Z880" s="5">
        <v>16.111000000000001</v>
      </c>
      <c r="AA880" s="5">
        <v>105.603674</v>
      </c>
      <c r="AB880" s="5">
        <v>107.798635</v>
      </c>
      <c r="AC880" s="5">
        <v>97.307687999999999</v>
      </c>
      <c r="AD880" s="5">
        <v>4.0090000000000004E-3</v>
      </c>
      <c r="AE880" s="5">
        <v>0.95299800000000001</v>
      </c>
      <c r="AF880" s="5">
        <v>2.3127999999999999E-2</v>
      </c>
      <c r="AG880" s="5">
        <v>24.268747000000001</v>
      </c>
      <c r="AH880" s="5">
        <v>0.151008</v>
      </c>
      <c r="AI880" s="5">
        <v>0.14387</v>
      </c>
      <c r="AJ880" s="5">
        <v>2.4161999999999999E-2</v>
      </c>
      <c r="AK880" s="2">
        <v>1.6780489999999999</v>
      </c>
      <c r="AL880" s="2">
        <v>1.6780489999999999</v>
      </c>
      <c r="AM880" s="2">
        <v>3.5409999999999999E-3</v>
      </c>
    </row>
    <row r="881" spans="1:39" x14ac:dyDescent="0.2">
      <c r="A881" s="1">
        <v>43550.652361111112</v>
      </c>
      <c r="B881" s="48">
        <v>1553629165.2349501</v>
      </c>
      <c r="C881" s="5">
        <v>658</v>
      </c>
      <c r="D881" s="5">
        <v>0.20467399999999999</v>
      </c>
      <c r="E881" s="5">
        <v>4.2729999999999999E-3</v>
      </c>
      <c r="F881" s="5">
        <v>8.6000000000000003E-5</v>
      </c>
      <c r="G881" s="5">
        <v>92.704098000000002</v>
      </c>
      <c r="H881" s="5">
        <v>90.966164000000006</v>
      </c>
      <c r="I881" s="5">
        <v>116.032056</v>
      </c>
      <c r="J881" s="5">
        <v>21.261241999999999</v>
      </c>
      <c r="K881" s="5">
        <v>3.5170000000000002E-3</v>
      </c>
      <c r="L881" s="5">
        <v>3.1689999999999999E-3</v>
      </c>
      <c r="M881" s="5">
        <v>148.56925100000001</v>
      </c>
      <c r="N881" s="5">
        <v>0.24221699999999999</v>
      </c>
      <c r="O881" s="5">
        <v>8.4015950000000004</v>
      </c>
      <c r="P881" s="5">
        <v>3.581E-3</v>
      </c>
      <c r="Q881" s="5">
        <v>4.8840000000000003E-3</v>
      </c>
      <c r="R881" s="5">
        <v>4.7320000000000001E-3</v>
      </c>
      <c r="S881" s="5">
        <v>5.3999999999999998E-5</v>
      </c>
      <c r="T881" s="5">
        <v>1.08E-3</v>
      </c>
      <c r="U881" s="5">
        <v>0.31365199999999999</v>
      </c>
      <c r="V881" s="5">
        <v>1.352854</v>
      </c>
      <c r="W881" s="5">
        <v>2.5474999999999999</v>
      </c>
      <c r="X881" s="5">
        <v>100.79</v>
      </c>
      <c r="Y881" s="5">
        <v>21.12</v>
      </c>
      <c r="Z881" s="5">
        <v>16.120999999999999</v>
      </c>
      <c r="AA881" s="5">
        <v>106.49217</v>
      </c>
      <c r="AB881" s="5">
        <v>108.048481</v>
      </c>
      <c r="AC881" s="5">
        <v>98.083607000000001</v>
      </c>
      <c r="AD881" s="5">
        <v>4.0119999999999999E-3</v>
      </c>
      <c r="AE881" s="5">
        <v>0.95100600000000002</v>
      </c>
      <c r="AF881" s="5">
        <v>2.3089999999999999E-2</v>
      </c>
      <c r="AG881" s="5">
        <v>24.279076</v>
      </c>
      <c r="AH881" s="5">
        <v>0.16927600000000001</v>
      </c>
      <c r="AI881" s="5">
        <v>0.144095</v>
      </c>
      <c r="AJ881" s="5">
        <v>2.4184000000000001E-2</v>
      </c>
      <c r="AK881" s="2">
        <v>1.676731</v>
      </c>
      <c r="AL881" s="2">
        <v>1.676731</v>
      </c>
      <c r="AM881" s="2">
        <v>3.5490000000000001E-3</v>
      </c>
    </row>
    <row r="882" spans="1:39" x14ac:dyDescent="0.2">
      <c r="A882" s="1">
        <v>43550.652372685188</v>
      </c>
      <c r="B882" s="48">
        <v>1553629166.23489</v>
      </c>
      <c r="C882" s="5">
        <v>659</v>
      </c>
      <c r="D882" s="5">
        <v>0.204675</v>
      </c>
      <c r="E882" s="5">
        <v>4.267E-3</v>
      </c>
      <c r="F882" s="5">
        <v>8.7000000000000001E-5</v>
      </c>
      <c r="G882" s="5">
        <v>92.557096999999999</v>
      </c>
      <c r="H882" s="5">
        <v>90.754380999999995</v>
      </c>
      <c r="I882" s="5">
        <v>116.076654</v>
      </c>
      <c r="J882" s="5">
        <v>21.261241999999999</v>
      </c>
      <c r="K882" s="5">
        <v>3.49E-3</v>
      </c>
      <c r="L882" s="5">
        <v>3.1640000000000001E-3</v>
      </c>
      <c r="M882" s="5">
        <v>148.52631700000001</v>
      </c>
      <c r="N882" s="5">
        <v>0.24165700000000001</v>
      </c>
      <c r="O882" s="5">
        <v>8.4034019999999998</v>
      </c>
      <c r="P882" s="5">
        <v>3.6029999999999999E-3</v>
      </c>
      <c r="Q882" s="5">
        <v>4.986E-3</v>
      </c>
      <c r="R882" s="5">
        <v>4.9490000000000003E-3</v>
      </c>
      <c r="S882" s="5">
        <v>5.8999999999999998E-5</v>
      </c>
      <c r="T882" s="5">
        <v>1.0839999999999999E-3</v>
      </c>
      <c r="U882" s="5">
        <v>0.30701600000000001</v>
      </c>
      <c r="V882" s="5">
        <v>1.3861810000000001</v>
      </c>
      <c r="W882" s="5">
        <v>2.5474999999999999</v>
      </c>
      <c r="X882" s="5">
        <v>100.79</v>
      </c>
      <c r="Y882" s="5">
        <v>21.12</v>
      </c>
      <c r="Z882" s="5">
        <v>16.13</v>
      </c>
      <c r="AA882" s="5">
        <v>105.84764699999999</v>
      </c>
      <c r="AB882" s="5">
        <v>108.595152</v>
      </c>
      <c r="AC882" s="5">
        <v>97.949759</v>
      </c>
      <c r="AD882" s="5">
        <v>4.0140000000000002E-3</v>
      </c>
      <c r="AE882" s="5">
        <v>0.951349</v>
      </c>
      <c r="AF882" s="5">
        <v>2.3098E-2</v>
      </c>
      <c r="AG882" s="5">
        <v>24.279363</v>
      </c>
      <c r="AH882" s="5">
        <v>0.17593</v>
      </c>
      <c r="AI882" s="5">
        <v>0.143762</v>
      </c>
      <c r="AJ882" s="5">
        <v>2.4185000000000002E-2</v>
      </c>
      <c r="AK882" s="2">
        <v>1.6774150000000001</v>
      </c>
      <c r="AL882" s="2">
        <v>1.6774150000000001</v>
      </c>
      <c r="AM882" s="2">
        <v>3.5400000000000002E-3</v>
      </c>
    </row>
    <row r="883" spans="1:39" x14ac:dyDescent="0.2">
      <c r="A883" s="1">
        <v>43550.652384259258</v>
      </c>
      <c r="B883" s="48">
        <v>1553629167.2360001</v>
      </c>
      <c r="C883" s="5">
        <v>660</v>
      </c>
      <c r="D883" s="5">
        <v>0.20460700000000001</v>
      </c>
      <c r="E883" s="5">
        <v>4.2620000000000002E-3</v>
      </c>
      <c r="F883" s="5">
        <v>8.7000000000000001E-5</v>
      </c>
      <c r="G883" s="5">
        <v>92.461455000000001</v>
      </c>
      <c r="H883" s="5">
        <v>90.703957000000003</v>
      </c>
      <c r="I883" s="5">
        <v>116.195893</v>
      </c>
      <c r="J883" s="5">
        <v>21.261241999999999</v>
      </c>
      <c r="K883" s="5">
        <v>3.4689999999999999E-3</v>
      </c>
      <c r="L883" s="5">
        <v>3.1129999999999999E-3</v>
      </c>
      <c r="M883" s="5">
        <v>148.44677300000001</v>
      </c>
      <c r="N883" s="5">
        <v>0.24079200000000001</v>
      </c>
      <c r="O883" s="5">
        <v>8.4016470000000005</v>
      </c>
      <c r="P883" s="5">
        <v>3.5620000000000001E-3</v>
      </c>
      <c r="Q883" s="5">
        <v>5.4330000000000003E-3</v>
      </c>
      <c r="R883" s="5">
        <v>5.3210000000000002E-3</v>
      </c>
      <c r="S883" s="5">
        <v>5.5999999999999999E-5</v>
      </c>
      <c r="T883" s="5">
        <v>1.088E-3</v>
      </c>
      <c r="U883" s="5">
        <v>0.32659300000000002</v>
      </c>
      <c r="V883" s="5">
        <v>1.379399</v>
      </c>
      <c r="W883" s="5">
        <v>2.5476000000000001</v>
      </c>
      <c r="X883" s="5">
        <v>100.79</v>
      </c>
      <c r="Y883" s="5">
        <v>21.12</v>
      </c>
      <c r="Z883" s="5">
        <v>16.146000000000001</v>
      </c>
      <c r="AA883" s="5">
        <v>105.337182</v>
      </c>
      <c r="AB883" s="5">
        <v>107.58523700000001</v>
      </c>
      <c r="AC883" s="5">
        <v>96.732682999999994</v>
      </c>
      <c r="AD883" s="5">
        <v>4.0179999999999999E-3</v>
      </c>
      <c r="AE883" s="5">
        <v>0.95447899999999997</v>
      </c>
      <c r="AF883" s="5">
        <v>2.3147999999999998E-2</v>
      </c>
      <c r="AG883" s="5">
        <v>24.251963</v>
      </c>
      <c r="AH883" s="5">
        <v>0.171654</v>
      </c>
      <c r="AI883" s="5">
        <v>0.14324700000000001</v>
      </c>
      <c r="AJ883" s="5">
        <v>2.4601000000000001E-2</v>
      </c>
      <c r="AK883" s="2">
        <v>1.709948</v>
      </c>
      <c r="AL883" s="2">
        <v>1.709948</v>
      </c>
      <c r="AM883" s="2">
        <v>3.46E-3</v>
      </c>
    </row>
    <row r="884" spans="1:39" x14ac:dyDescent="0.2">
      <c r="A884" s="1">
        <v>43550.652395833335</v>
      </c>
      <c r="B884" s="48">
        <v>1553629168.2350299</v>
      </c>
      <c r="C884" s="5">
        <v>661</v>
      </c>
      <c r="D884" s="5">
        <v>0.20460900000000001</v>
      </c>
      <c r="E884" s="5">
        <v>4.2599999999999999E-3</v>
      </c>
      <c r="F884" s="5">
        <v>8.7000000000000001E-5</v>
      </c>
      <c r="G884" s="5">
        <v>92.274013999999994</v>
      </c>
      <c r="H884" s="5">
        <v>90.672694000000007</v>
      </c>
      <c r="I884" s="5">
        <v>116.013278</v>
      </c>
      <c r="J884" s="5">
        <v>21.261241999999999</v>
      </c>
      <c r="K884" s="5">
        <v>3.506E-3</v>
      </c>
      <c r="L884" s="5">
        <v>3.1180000000000001E-3</v>
      </c>
      <c r="M884" s="5">
        <v>148.38225600000001</v>
      </c>
      <c r="N884" s="5">
        <v>0.24211299999999999</v>
      </c>
      <c r="O884" s="5">
        <v>8.4053389999999997</v>
      </c>
      <c r="P884" s="5">
        <v>3.5929999999999998E-3</v>
      </c>
      <c r="Q884" s="5">
        <v>4.9389999999999998E-3</v>
      </c>
      <c r="R884" s="5">
        <v>4.8279999999999998E-3</v>
      </c>
      <c r="S884" s="5">
        <v>5.5000000000000002E-5</v>
      </c>
      <c r="T884" s="5">
        <v>1.09E-3</v>
      </c>
      <c r="U884" s="5">
        <v>0.29717199999999999</v>
      </c>
      <c r="V884" s="5">
        <v>1.3590660000000001</v>
      </c>
      <c r="W884" s="5">
        <v>2.5474999999999999</v>
      </c>
      <c r="X884" s="5">
        <v>100.79</v>
      </c>
      <c r="Y884" s="5">
        <v>21.12</v>
      </c>
      <c r="Z884" s="5">
        <v>16.152999999999999</v>
      </c>
      <c r="AA884" s="5">
        <v>106.228706</v>
      </c>
      <c r="AB884" s="5">
        <v>108.35883200000001</v>
      </c>
      <c r="AC884" s="5">
        <v>96.852453999999994</v>
      </c>
      <c r="AD884" s="5">
        <v>4.0200000000000001E-3</v>
      </c>
      <c r="AE884" s="5">
        <v>0.95416999999999996</v>
      </c>
      <c r="AF884" s="5">
        <v>2.3126000000000001E-2</v>
      </c>
      <c r="AG884" s="5">
        <v>24.236822</v>
      </c>
      <c r="AH884" s="5">
        <v>0.156586</v>
      </c>
      <c r="AI884" s="5">
        <v>0.14403299999999999</v>
      </c>
      <c r="AJ884" s="5">
        <v>2.4593E-2</v>
      </c>
      <c r="AK884" s="2">
        <v>1.707727</v>
      </c>
      <c r="AL884" s="2">
        <v>1.707727</v>
      </c>
      <c r="AM884" s="2">
        <v>3.483E-3</v>
      </c>
    </row>
    <row r="885" spans="1:39" x14ac:dyDescent="0.2">
      <c r="A885" s="1">
        <v>43550.652407407404</v>
      </c>
      <c r="B885" s="48">
        <v>1553629169.2351</v>
      </c>
      <c r="C885" s="5">
        <v>662</v>
      </c>
      <c r="D885" s="5">
        <v>0.2046</v>
      </c>
      <c r="E885" s="5">
        <v>4.2560000000000002E-3</v>
      </c>
      <c r="F885" s="5">
        <v>8.6000000000000003E-5</v>
      </c>
      <c r="G885" s="5">
        <v>92.291134</v>
      </c>
      <c r="H885" s="5">
        <v>90.434691999999998</v>
      </c>
      <c r="I885" s="5">
        <v>116.024546</v>
      </c>
      <c r="J885" s="5">
        <v>21.261241999999999</v>
      </c>
      <c r="K885" s="5">
        <v>3.506E-3</v>
      </c>
      <c r="L885" s="5">
        <v>3.1340000000000001E-3</v>
      </c>
      <c r="M885" s="5">
        <v>148.33217200000001</v>
      </c>
      <c r="N885" s="5">
        <v>0.24096799999999999</v>
      </c>
      <c r="O885" s="5">
        <v>8.3990019999999994</v>
      </c>
      <c r="P885" s="5">
        <v>3.5279999999999999E-3</v>
      </c>
      <c r="Q885" s="5">
        <v>5.0759999999999998E-3</v>
      </c>
      <c r="R885" s="5">
        <v>4.9680000000000002E-3</v>
      </c>
      <c r="S885" s="5">
        <v>5.5999999999999999E-5</v>
      </c>
      <c r="T885" s="5">
        <v>1.0939999999999999E-3</v>
      </c>
      <c r="U885" s="5">
        <v>0.324436</v>
      </c>
      <c r="V885" s="5">
        <v>1.3278479999999999</v>
      </c>
      <c r="W885" s="5">
        <v>2.5472999999999999</v>
      </c>
      <c r="X885" s="5">
        <v>100.79</v>
      </c>
      <c r="Y885" s="5">
        <v>21.12</v>
      </c>
      <c r="Z885" s="5">
        <v>16.164999999999999</v>
      </c>
      <c r="AA885" s="5">
        <v>106.23501400000001</v>
      </c>
      <c r="AB885" s="5">
        <v>106.778723</v>
      </c>
      <c r="AC885" s="5">
        <v>97.234022999999993</v>
      </c>
      <c r="AD885" s="5">
        <v>4.0229999999999997E-3</v>
      </c>
      <c r="AE885" s="5">
        <v>0.95318700000000001</v>
      </c>
      <c r="AF885" s="5">
        <v>2.3115E-2</v>
      </c>
      <c r="AG885" s="5">
        <v>24.250492999999999</v>
      </c>
      <c r="AH885" s="5">
        <v>0.181754</v>
      </c>
      <c r="AI885" s="5">
        <v>0.14335200000000001</v>
      </c>
      <c r="AJ885" s="5">
        <v>2.4650999999999999E-2</v>
      </c>
      <c r="AK885" s="2">
        <v>1.7110380000000001</v>
      </c>
      <c r="AL885" s="2">
        <v>1.7110380000000001</v>
      </c>
      <c r="AM885" s="2">
        <v>3.46E-3</v>
      </c>
    </row>
    <row r="886" spans="1:39" x14ac:dyDescent="0.2">
      <c r="A886" s="1">
        <v>43550.652418981481</v>
      </c>
      <c r="B886" s="48">
        <v>1553629170.2365201</v>
      </c>
      <c r="C886" s="5">
        <v>663</v>
      </c>
      <c r="D886" s="5">
        <v>0.204569</v>
      </c>
      <c r="E886" s="5">
        <v>4.2599999999999999E-3</v>
      </c>
      <c r="F886" s="5">
        <v>8.6000000000000003E-5</v>
      </c>
      <c r="G886" s="5">
        <v>92.127306000000004</v>
      </c>
      <c r="H886" s="5">
        <v>90.418557000000007</v>
      </c>
      <c r="I886" s="5">
        <v>116.200354</v>
      </c>
      <c r="J886" s="5">
        <v>21.261241999999999</v>
      </c>
      <c r="K886" s="5">
        <v>3.4710000000000001E-3</v>
      </c>
      <c r="L886" s="5">
        <v>3.1480000000000002E-3</v>
      </c>
      <c r="M886" s="5">
        <v>148.25849400000001</v>
      </c>
      <c r="N886" s="5">
        <v>0.24086399999999999</v>
      </c>
      <c r="O886" s="5">
        <v>8.4049099999999992</v>
      </c>
      <c r="P886" s="5">
        <v>3.5119999999999999E-3</v>
      </c>
      <c r="Q886" s="5">
        <v>5.0520000000000001E-3</v>
      </c>
      <c r="R886" s="5">
        <v>4.9319999999999998E-3</v>
      </c>
      <c r="S886" s="5">
        <v>5.8999999999999998E-5</v>
      </c>
      <c r="T886" s="5">
        <v>1.0989999999999999E-3</v>
      </c>
      <c r="U886" s="5">
        <v>0.30093300000000001</v>
      </c>
      <c r="V886" s="5">
        <v>1.331043</v>
      </c>
      <c r="W886" s="5">
        <v>2.5474999999999999</v>
      </c>
      <c r="X886" s="5">
        <v>100.79</v>
      </c>
      <c r="Y886" s="5">
        <v>21.12</v>
      </c>
      <c r="Z886" s="5">
        <v>16.170000000000002</v>
      </c>
      <c r="AA886" s="5">
        <v>105.389071</v>
      </c>
      <c r="AB886" s="5">
        <v>106.389061</v>
      </c>
      <c r="AC886" s="5">
        <v>97.581355000000002</v>
      </c>
      <c r="AD886" s="5">
        <v>4.0239999999999998E-3</v>
      </c>
      <c r="AE886" s="5">
        <v>0.95229399999999997</v>
      </c>
      <c r="AF886" s="5">
        <v>2.3122E-2</v>
      </c>
      <c r="AG886" s="5">
        <v>24.280235999999999</v>
      </c>
      <c r="AH886" s="5">
        <v>0.167458</v>
      </c>
      <c r="AI886" s="5">
        <v>0.14329</v>
      </c>
      <c r="AJ886" s="5">
        <v>2.4832E-2</v>
      </c>
      <c r="AK886" s="2">
        <v>1.724099</v>
      </c>
      <c r="AL886" s="2">
        <v>1.724099</v>
      </c>
      <c r="AM886" s="2">
        <v>3.4320000000000002E-3</v>
      </c>
    </row>
    <row r="887" spans="1:39" x14ac:dyDescent="0.2">
      <c r="A887" s="1">
        <v>43550.652430555558</v>
      </c>
      <c r="B887" s="48">
        <v>1553629171.2351899</v>
      </c>
      <c r="C887" s="5">
        <v>664</v>
      </c>
      <c r="D887" s="5">
        <v>0.20452200000000001</v>
      </c>
      <c r="E887" s="5">
        <v>4.2630000000000003E-3</v>
      </c>
      <c r="F887" s="5">
        <v>8.6000000000000003E-5</v>
      </c>
      <c r="G887" s="5">
        <v>91.991225999999997</v>
      </c>
      <c r="H887" s="5">
        <v>90.106934999999993</v>
      </c>
      <c r="I887" s="5">
        <v>116.23908299999999</v>
      </c>
      <c r="J887" s="5">
        <v>21.261241999999999</v>
      </c>
      <c r="K887" s="5">
        <v>3.4979999999999998E-3</v>
      </c>
      <c r="L887" s="5">
        <v>3.16E-3</v>
      </c>
      <c r="M887" s="5">
        <v>148.18905100000001</v>
      </c>
      <c r="N887" s="5">
        <v>0.24118300000000001</v>
      </c>
      <c r="O887" s="5">
        <v>8.4032590000000003</v>
      </c>
      <c r="P887" s="5">
        <v>3.4789999999999999E-3</v>
      </c>
      <c r="Q887" s="5">
        <v>4.8970000000000003E-3</v>
      </c>
      <c r="R887" s="5">
        <v>4.7470000000000004E-3</v>
      </c>
      <c r="S887" s="5">
        <v>5.5000000000000002E-5</v>
      </c>
      <c r="T887" s="5">
        <v>1.091E-3</v>
      </c>
      <c r="U887" s="5">
        <v>0.33914699999999998</v>
      </c>
      <c r="V887" s="5">
        <v>1.3397749999999999</v>
      </c>
      <c r="W887" s="5">
        <v>2.5474999999999999</v>
      </c>
      <c r="X887" s="5">
        <v>100.79</v>
      </c>
      <c r="Y887" s="5">
        <v>21.12</v>
      </c>
      <c r="Z887" s="5">
        <v>16.172999999999998</v>
      </c>
      <c r="AA887" s="5">
        <v>106.050659</v>
      </c>
      <c r="AB887" s="5">
        <v>105.591306</v>
      </c>
      <c r="AC887" s="5">
        <v>97.860370000000003</v>
      </c>
      <c r="AD887" s="5">
        <v>4.0249999999999999E-3</v>
      </c>
      <c r="AE887" s="5">
        <v>0.95157800000000003</v>
      </c>
      <c r="AF887" s="5">
        <v>2.3116999999999999E-2</v>
      </c>
      <c r="AG887" s="5">
        <v>24.293417999999999</v>
      </c>
      <c r="AH887" s="5">
        <v>0.185117</v>
      </c>
      <c r="AI887" s="5">
        <v>0.14348</v>
      </c>
      <c r="AJ887" s="5">
        <v>2.5114999999999998E-2</v>
      </c>
      <c r="AK887" s="2">
        <v>1.7434240000000001</v>
      </c>
      <c r="AL887" s="2">
        <v>1.7434240000000001</v>
      </c>
      <c r="AM887" s="2">
        <v>3.3990000000000001E-3</v>
      </c>
    </row>
    <row r="888" spans="1:39" x14ac:dyDescent="0.2">
      <c r="A888" s="1">
        <v>43550.652442129627</v>
      </c>
      <c r="B888" s="48">
        <v>1553629172.23562</v>
      </c>
      <c r="C888" s="5">
        <v>665</v>
      </c>
      <c r="D888" s="5">
        <v>0.20449000000000001</v>
      </c>
      <c r="E888" s="5">
        <v>4.2659999999999998E-3</v>
      </c>
      <c r="F888" s="5">
        <v>8.5000000000000006E-5</v>
      </c>
      <c r="G888" s="5">
        <v>91.859278000000003</v>
      </c>
      <c r="H888" s="5">
        <v>89.841367000000005</v>
      </c>
      <c r="I888" s="5">
        <v>116.171013</v>
      </c>
      <c r="J888" s="5">
        <v>21.261241999999999</v>
      </c>
      <c r="K888" s="5">
        <v>3.5149999999999999E-3</v>
      </c>
      <c r="L888" s="5">
        <v>3.1410000000000001E-3</v>
      </c>
      <c r="M888" s="5">
        <v>148.13097400000001</v>
      </c>
      <c r="N888" s="5">
        <v>0.241449</v>
      </c>
      <c r="O888" s="5">
        <v>8.4024470000000004</v>
      </c>
      <c r="P888" s="5">
        <v>3.46E-3</v>
      </c>
      <c r="Q888" s="5">
        <v>4.6179999999999997E-3</v>
      </c>
      <c r="R888" s="5">
        <v>4.5329999999999997E-3</v>
      </c>
      <c r="S888" s="5">
        <v>5.3999999999999998E-5</v>
      </c>
      <c r="T888" s="5">
        <v>1.0920000000000001E-3</v>
      </c>
      <c r="U888" s="5">
        <v>0.30181799999999998</v>
      </c>
      <c r="V888" s="5">
        <v>1.3429040000000001</v>
      </c>
      <c r="W888" s="5">
        <v>2.5474999999999999</v>
      </c>
      <c r="X888" s="5">
        <v>100.79</v>
      </c>
      <c r="Y888" s="5">
        <v>21.13</v>
      </c>
      <c r="Z888" s="5">
        <v>16.178000000000001</v>
      </c>
      <c r="AA888" s="5">
        <v>106.442677</v>
      </c>
      <c r="AB888" s="5">
        <v>105.121639</v>
      </c>
      <c r="AC888" s="5">
        <v>97.411304999999999</v>
      </c>
      <c r="AD888" s="5">
        <v>4.0289999999999996E-3</v>
      </c>
      <c r="AE888" s="5">
        <v>0.95273099999999999</v>
      </c>
      <c r="AF888" s="5">
        <v>2.3123999999999999E-2</v>
      </c>
      <c r="AG888" s="5">
        <v>24.271602000000001</v>
      </c>
      <c r="AH888" s="5">
        <v>0.19867899999999999</v>
      </c>
      <c r="AI888" s="5">
        <v>0.14363799999999999</v>
      </c>
      <c r="AJ888" s="5">
        <v>2.5302999999999999E-2</v>
      </c>
      <c r="AK888" s="2">
        <v>1.757023</v>
      </c>
      <c r="AL888" s="2">
        <v>1.757023</v>
      </c>
      <c r="AM888" s="2">
        <v>3.3760000000000001E-3</v>
      </c>
    </row>
    <row r="889" spans="1:39" x14ac:dyDescent="0.2">
      <c r="A889" s="1">
        <v>43550.652453703704</v>
      </c>
      <c r="B889" s="48">
        <v>1553629173.23541</v>
      </c>
      <c r="C889" s="5">
        <v>666</v>
      </c>
      <c r="D889" s="5">
        <v>0.204432</v>
      </c>
      <c r="E889" s="5">
        <v>4.2760000000000003E-3</v>
      </c>
      <c r="F889" s="5">
        <v>8.5000000000000006E-5</v>
      </c>
      <c r="G889" s="5">
        <v>91.767178999999999</v>
      </c>
      <c r="H889" s="5">
        <v>89.746567999999996</v>
      </c>
      <c r="I889" s="5">
        <v>116.392827</v>
      </c>
      <c r="J889" s="5">
        <v>21.261241999999999</v>
      </c>
      <c r="K889" s="5">
        <v>3.4619999999999998E-3</v>
      </c>
      <c r="L889" s="5">
        <v>3.176E-3</v>
      </c>
      <c r="M889" s="5">
        <v>148.073185</v>
      </c>
      <c r="N889" s="5">
        <v>0.24137800000000001</v>
      </c>
      <c r="O889" s="5">
        <v>8.4002370000000006</v>
      </c>
      <c r="P889" s="5">
        <v>3.4810000000000002E-3</v>
      </c>
      <c r="Q889" s="5">
        <v>4.908E-3</v>
      </c>
      <c r="R889" s="5">
        <v>4.7270000000000003E-3</v>
      </c>
      <c r="S889" s="5">
        <v>5.5000000000000002E-5</v>
      </c>
      <c r="T889" s="5">
        <v>1.09E-3</v>
      </c>
      <c r="U889" s="5">
        <v>0.295016</v>
      </c>
      <c r="V889" s="5">
        <v>1.3214920000000001</v>
      </c>
      <c r="W889" s="5">
        <v>2.5474999999999999</v>
      </c>
      <c r="X889" s="5">
        <v>100.79</v>
      </c>
      <c r="Y889" s="5">
        <v>21.13</v>
      </c>
      <c r="Z889" s="5">
        <v>16.178000000000001</v>
      </c>
      <c r="AA889" s="5">
        <v>105.157763</v>
      </c>
      <c r="AB889" s="5">
        <v>105.626712</v>
      </c>
      <c r="AC889" s="5">
        <v>98.258539999999996</v>
      </c>
      <c r="AD889" s="5">
        <v>4.0289999999999996E-3</v>
      </c>
      <c r="AE889" s="5">
        <v>0.95055800000000001</v>
      </c>
      <c r="AF889" s="5">
        <v>2.3120000000000002E-2</v>
      </c>
      <c r="AG889" s="5">
        <v>24.322520000000001</v>
      </c>
      <c r="AH889" s="5">
        <v>0.19914999999999999</v>
      </c>
      <c r="AI889" s="5">
        <v>0.143596</v>
      </c>
      <c r="AJ889" s="5">
        <v>2.564E-2</v>
      </c>
      <c r="AK889" s="2">
        <v>1.7800910000000001</v>
      </c>
      <c r="AL889" s="2">
        <v>1.7800910000000001</v>
      </c>
      <c r="AM889" s="2">
        <v>3.3319999999999999E-3</v>
      </c>
    </row>
    <row r="890" spans="1:39" x14ac:dyDescent="0.2">
      <c r="A890" s="1">
        <v>43550.652465277781</v>
      </c>
      <c r="B890" s="48">
        <v>1553629174.2343199</v>
      </c>
      <c r="C890" s="5">
        <v>667</v>
      </c>
      <c r="D890" s="5">
        <v>0.20438600000000001</v>
      </c>
      <c r="E890" s="5">
        <v>4.2839999999999996E-3</v>
      </c>
      <c r="F890" s="5">
        <v>8.5000000000000006E-5</v>
      </c>
      <c r="G890" s="5">
        <v>91.598039</v>
      </c>
      <c r="H890" s="5">
        <v>89.769762999999998</v>
      </c>
      <c r="I890" s="5">
        <v>116.27828100000001</v>
      </c>
      <c r="J890" s="5">
        <v>21.261241999999999</v>
      </c>
      <c r="K890" s="5">
        <v>3.5109999999999998E-3</v>
      </c>
      <c r="L890" s="5">
        <v>3.1199999999999999E-3</v>
      </c>
      <c r="M890" s="5">
        <v>147.97842299999999</v>
      </c>
      <c r="N890" s="5">
        <v>0.241228</v>
      </c>
      <c r="O890" s="5">
        <v>8.4034999999999993</v>
      </c>
      <c r="P890" s="5">
        <v>3.5260000000000001E-3</v>
      </c>
      <c r="Q890" s="5">
        <v>5.5589999999999997E-3</v>
      </c>
      <c r="R890" s="5">
        <v>5.47E-3</v>
      </c>
      <c r="S890" s="5">
        <v>5.1999999999999997E-5</v>
      </c>
      <c r="T890" s="5">
        <v>1.088E-3</v>
      </c>
      <c r="U890" s="5">
        <v>0.28351300000000001</v>
      </c>
      <c r="V890" s="5">
        <v>1.3469139999999999</v>
      </c>
      <c r="W890" s="5">
        <v>2.5474000000000001</v>
      </c>
      <c r="X890" s="5">
        <v>100.79</v>
      </c>
      <c r="Y890" s="5">
        <v>21.13</v>
      </c>
      <c r="Z890" s="5">
        <v>16.175999999999998</v>
      </c>
      <c r="AA890" s="5">
        <v>106.3648</v>
      </c>
      <c r="AB890" s="5">
        <v>106.711023</v>
      </c>
      <c r="AC890" s="5">
        <v>96.883122</v>
      </c>
      <c r="AD890" s="5">
        <v>4.0280000000000003E-3</v>
      </c>
      <c r="AE890" s="5">
        <v>0.95409100000000002</v>
      </c>
      <c r="AF890" s="5">
        <v>2.3151000000000001E-2</v>
      </c>
      <c r="AG890" s="5">
        <v>24.265492999999999</v>
      </c>
      <c r="AH890" s="5">
        <v>0.180337</v>
      </c>
      <c r="AI890" s="5">
        <v>0.143507</v>
      </c>
      <c r="AJ890" s="5">
        <v>2.5905999999999998E-2</v>
      </c>
      <c r="AK890" s="2">
        <v>1.801029</v>
      </c>
      <c r="AL890" s="2">
        <v>1.801029</v>
      </c>
      <c r="AM890" s="2">
        <v>3.2910000000000001E-3</v>
      </c>
    </row>
    <row r="891" spans="1:39" x14ac:dyDescent="0.2">
      <c r="A891" s="1">
        <v>43550.65247685185</v>
      </c>
      <c r="B891" s="48">
        <v>1553629175.23438</v>
      </c>
      <c r="C891" s="5">
        <v>668</v>
      </c>
      <c r="D891" s="5">
        <v>0.20438700000000001</v>
      </c>
      <c r="E891" s="5">
        <v>4.3070000000000001E-3</v>
      </c>
      <c r="F891" s="5">
        <v>8.5000000000000006E-5</v>
      </c>
      <c r="G891" s="5">
        <v>91.59066</v>
      </c>
      <c r="H891" s="5">
        <v>89.701186000000007</v>
      </c>
      <c r="I891" s="5">
        <v>116.22617099999999</v>
      </c>
      <c r="J891" s="5">
        <v>21.261241999999999</v>
      </c>
      <c r="K891" s="5">
        <v>3.4749999999999998E-3</v>
      </c>
      <c r="L891" s="5">
        <v>3.1159999999999998E-3</v>
      </c>
      <c r="M891" s="5">
        <v>147.89686599999999</v>
      </c>
      <c r="N891" s="5">
        <v>0.24157300000000001</v>
      </c>
      <c r="O891" s="5">
        <v>8.400601</v>
      </c>
      <c r="P891" s="5">
        <v>3.5500000000000002E-3</v>
      </c>
      <c r="Q891" s="5">
        <v>4.9569999999999996E-3</v>
      </c>
      <c r="R891" s="5">
        <v>4.816E-3</v>
      </c>
      <c r="S891" s="5">
        <v>5.1999999999999997E-5</v>
      </c>
      <c r="T891" s="5">
        <v>1.088E-3</v>
      </c>
      <c r="U891" s="5">
        <v>0.324436</v>
      </c>
      <c r="V891" s="5">
        <v>1.3363309999999999</v>
      </c>
      <c r="W891" s="5">
        <v>2.5474000000000001</v>
      </c>
      <c r="X891" s="5">
        <v>100.79</v>
      </c>
      <c r="Y891" s="5">
        <v>21.13</v>
      </c>
      <c r="Z891" s="5">
        <v>16.167000000000002</v>
      </c>
      <c r="AA891" s="5">
        <v>105.48727599999999</v>
      </c>
      <c r="AB891" s="5">
        <v>107.315794</v>
      </c>
      <c r="AC891" s="5">
        <v>96.800053000000005</v>
      </c>
      <c r="AD891" s="5">
        <v>4.0260000000000001E-3</v>
      </c>
      <c r="AE891" s="5">
        <v>0.95430599999999999</v>
      </c>
      <c r="AF891" s="5">
        <v>2.3148999999999999E-2</v>
      </c>
      <c r="AG891" s="5">
        <v>24.257332000000002</v>
      </c>
      <c r="AH891" s="5">
        <v>0.18645200000000001</v>
      </c>
      <c r="AI891" s="5">
        <v>0.14371200000000001</v>
      </c>
      <c r="AJ891" s="5">
        <v>2.5871999999999999E-2</v>
      </c>
      <c r="AK891" s="2">
        <v>1.7984770000000001</v>
      </c>
      <c r="AL891" s="2">
        <v>1.7984770000000001</v>
      </c>
      <c r="AM891" s="2">
        <v>3.3E-3</v>
      </c>
    </row>
    <row r="892" spans="1:39" x14ac:dyDescent="0.2">
      <c r="A892" s="1">
        <v>43550.652488425927</v>
      </c>
      <c r="B892" s="48">
        <v>1553629176.2344201</v>
      </c>
      <c r="C892" s="5">
        <v>669</v>
      </c>
      <c r="D892" s="5">
        <v>0.204373</v>
      </c>
      <c r="E892" s="5">
        <v>4.3200000000000001E-3</v>
      </c>
      <c r="F892" s="5">
        <v>8.3999999999999995E-5</v>
      </c>
      <c r="G892" s="5">
        <v>91.350673999999998</v>
      </c>
      <c r="H892" s="5">
        <v>89.379816000000005</v>
      </c>
      <c r="I892" s="5">
        <v>115.895445</v>
      </c>
      <c r="J892" s="5">
        <v>21.261241999999999</v>
      </c>
      <c r="K892" s="5">
        <v>3.4819999999999999E-3</v>
      </c>
      <c r="L892" s="5">
        <v>3.1180000000000001E-3</v>
      </c>
      <c r="M892" s="5">
        <v>147.76953900000001</v>
      </c>
      <c r="N892" s="5">
        <v>0.24135200000000001</v>
      </c>
      <c r="O892" s="5">
        <v>8.4041949999999996</v>
      </c>
      <c r="P892" s="5">
        <v>3.5260000000000001E-3</v>
      </c>
      <c r="Q892" s="5">
        <v>5.267E-3</v>
      </c>
      <c r="R892" s="5">
        <v>5.1520000000000003E-3</v>
      </c>
      <c r="S892" s="5">
        <v>5.3999999999999998E-5</v>
      </c>
      <c r="T892" s="5">
        <v>1.0859999999999999E-3</v>
      </c>
      <c r="U892" s="5">
        <v>0.30701600000000001</v>
      </c>
      <c r="V892" s="5">
        <v>1.3383510000000001</v>
      </c>
      <c r="W892" s="5">
        <v>2.5474000000000001</v>
      </c>
      <c r="X892" s="5">
        <v>100.79</v>
      </c>
      <c r="Y892" s="5">
        <v>21.13</v>
      </c>
      <c r="Z892" s="5">
        <v>16.16</v>
      </c>
      <c r="AA892" s="5">
        <v>105.654842</v>
      </c>
      <c r="AB892" s="5">
        <v>106.72533900000001</v>
      </c>
      <c r="AC892" s="5">
        <v>96.836757000000006</v>
      </c>
      <c r="AD892" s="5">
        <v>4.0239999999999998E-3</v>
      </c>
      <c r="AE892" s="5">
        <v>0.95421100000000003</v>
      </c>
      <c r="AF892" s="5">
        <v>2.3115E-2</v>
      </c>
      <c r="AG892" s="5">
        <v>24.223996</v>
      </c>
      <c r="AH892" s="5">
        <v>0.19508700000000001</v>
      </c>
      <c r="AI892" s="5">
        <v>0.14358000000000001</v>
      </c>
      <c r="AJ892" s="5">
        <v>2.5939E-2</v>
      </c>
      <c r="AK892" s="2">
        <v>1.800586</v>
      </c>
      <c r="AL892" s="2">
        <v>1.800586</v>
      </c>
      <c r="AM892" s="2">
        <v>3.2929999999999999E-3</v>
      </c>
    </row>
    <row r="893" spans="1:39" x14ac:dyDescent="0.2">
      <c r="A893" s="1">
        <v>43550.652499999997</v>
      </c>
      <c r="B893" s="48">
        <v>1553629177.2356701</v>
      </c>
      <c r="C893" s="5">
        <v>670</v>
      </c>
      <c r="D893" s="5">
        <v>0.2044</v>
      </c>
      <c r="E893" s="5">
        <v>4.3439999999999998E-3</v>
      </c>
      <c r="F893" s="5">
        <v>8.2999999999999998E-5</v>
      </c>
      <c r="G893" s="5">
        <v>91.270973999999995</v>
      </c>
      <c r="H893" s="5">
        <v>89.327037000000004</v>
      </c>
      <c r="I893" s="5">
        <v>115.40628100000001</v>
      </c>
      <c r="J893" s="5">
        <v>21.261241999999999</v>
      </c>
      <c r="K893" s="5">
        <v>3.4970000000000001E-3</v>
      </c>
      <c r="L893" s="5">
        <v>3.1849999999999999E-3</v>
      </c>
      <c r="M893" s="5">
        <v>147.70385300000001</v>
      </c>
      <c r="N893" s="5">
        <v>0.241287</v>
      </c>
      <c r="O893" s="5">
        <v>8.3994370000000007</v>
      </c>
      <c r="P893" s="5">
        <v>3.5260000000000001E-3</v>
      </c>
      <c r="Q893" s="5">
        <v>4.7959999999999999E-3</v>
      </c>
      <c r="R893" s="5">
        <v>4.712E-3</v>
      </c>
      <c r="S893" s="5">
        <v>5.5000000000000002E-5</v>
      </c>
      <c r="T893" s="5">
        <v>1.0889999999999999E-3</v>
      </c>
      <c r="U893" s="5">
        <v>0.29877599999999999</v>
      </c>
      <c r="V893" s="5">
        <v>1.3329409999999999</v>
      </c>
      <c r="W893" s="5">
        <v>2.5474999999999999</v>
      </c>
      <c r="X893" s="5">
        <v>100.79</v>
      </c>
      <c r="Y893" s="5">
        <v>21.13</v>
      </c>
      <c r="Z893" s="5">
        <v>16.143999999999998</v>
      </c>
      <c r="AA893" s="5">
        <v>106.02009700000001</v>
      </c>
      <c r="AB893" s="5">
        <v>106.71344999999999</v>
      </c>
      <c r="AC893" s="5">
        <v>98.473359000000002</v>
      </c>
      <c r="AD893" s="5">
        <v>4.0200000000000001E-3</v>
      </c>
      <c r="AE893" s="5">
        <v>0.95000899999999999</v>
      </c>
      <c r="AF893" s="5">
        <v>2.3015000000000001E-2</v>
      </c>
      <c r="AG893" s="5">
        <v>24.226224999999999</v>
      </c>
      <c r="AH893" s="5">
        <v>0.19256400000000001</v>
      </c>
      <c r="AI893" s="5">
        <v>0.143541</v>
      </c>
      <c r="AJ893" s="5">
        <v>2.5746000000000002E-2</v>
      </c>
      <c r="AK893" s="2">
        <v>1.7794829999999999</v>
      </c>
      <c r="AL893" s="2">
        <v>1.7794829999999999</v>
      </c>
      <c r="AM893" s="2">
        <v>3.3310000000000002E-3</v>
      </c>
    </row>
    <row r="894" spans="1:39" x14ac:dyDescent="0.2">
      <c r="A894" s="1">
        <v>43550.652511574073</v>
      </c>
      <c r="B894" s="48">
        <v>1553629178.23456</v>
      </c>
      <c r="C894" s="5">
        <v>671</v>
      </c>
      <c r="D894" s="5">
        <v>0.20438999999999999</v>
      </c>
      <c r="E894" s="5">
        <v>4.3540000000000002E-3</v>
      </c>
      <c r="F894" s="5">
        <v>8.3999999999999995E-5</v>
      </c>
      <c r="G894" s="5">
        <v>91.188615999999996</v>
      </c>
      <c r="H894" s="5">
        <v>89.199969999999993</v>
      </c>
      <c r="I894" s="5">
        <v>115.053725</v>
      </c>
      <c r="J894" s="5">
        <v>21.261241999999999</v>
      </c>
      <c r="K894" s="5">
        <v>3.5179999999999999E-3</v>
      </c>
      <c r="L894" s="5">
        <v>3.1259999999999999E-3</v>
      </c>
      <c r="M894" s="5">
        <v>147.632474</v>
      </c>
      <c r="N894" s="5">
        <v>0.24068800000000001</v>
      </c>
      <c r="O894" s="5">
        <v>8.4045459999999999</v>
      </c>
      <c r="P894" s="5">
        <v>3.539E-3</v>
      </c>
      <c r="Q894" s="5">
        <v>4.7629999999999999E-3</v>
      </c>
      <c r="R894" s="5">
        <v>4.7109999999999999E-3</v>
      </c>
      <c r="S894" s="5">
        <v>5.5000000000000002E-5</v>
      </c>
      <c r="T894" s="5">
        <v>1.0889999999999999E-3</v>
      </c>
      <c r="U894" s="5">
        <v>0.33660299999999999</v>
      </c>
      <c r="V894" s="5">
        <v>1.3441399999999999</v>
      </c>
      <c r="W894" s="5">
        <v>2.5474999999999999</v>
      </c>
      <c r="X894" s="5">
        <v>100.79</v>
      </c>
      <c r="Y894" s="5">
        <v>21.13</v>
      </c>
      <c r="Z894" s="5">
        <v>16.132999999999999</v>
      </c>
      <c r="AA894" s="5">
        <v>106.527592</v>
      </c>
      <c r="AB894" s="5">
        <v>107.048816</v>
      </c>
      <c r="AC894" s="5">
        <v>97.042989000000006</v>
      </c>
      <c r="AD894" s="5">
        <v>4.0169999999999997E-3</v>
      </c>
      <c r="AE894" s="5">
        <v>0.95367900000000005</v>
      </c>
      <c r="AF894" s="5">
        <v>2.3023999999999999E-2</v>
      </c>
      <c r="AG894" s="5">
        <v>24.142595</v>
      </c>
      <c r="AH894" s="5">
        <v>0.19722200000000001</v>
      </c>
      <c r="AI894" s="5">
        <v>0.14318500000000001</v>
      </c>
      <c r="AJ894" s="5">
        <v>2.5798999999999999E-2</v>
      </c>
      <c r="AK894" s="2">
        <v>1.7838210000000001</v>
      </c>
      <c r="AL894" s="2">
        <v>1.7838210000000001</v>
      </c>
      <c r="AM894" s="2">
        <v>3.3149999999999998E-3</v>
      </c>
    </row>
    <row r="895" spans="1:39" x14ac:dyDescent="0.2">
      <c r="A895" s="1">
        <v>43550.65252314815</v>
      </c>
      <c r="B895" s="48">
        <v>1553629179.2346001</v>
      </c>
      <c r="C895" s="5">
        <v>672</v>
      </c>
      <c r="D895" s="5">
        <v>0.20433599999999999</v>
      </c>
      <c r="E895" s="5">
        <v>4.3699999999999998E-3</v>
      </c>
      <c r="F895" s="5">
        <v>8.3999999999999995E-5</v>
      </c>
      <c r="G895" s="5">
        <v>91.049880000000002</v>
      </c>
      <c r="H895" s="5">
        <v>89.230895000000004</v>
      </c>
      <c r="I895" s="5">
        <v>115.110058</v>
      </c>
      <c r="J895" s="5">
        <v>21.261241999999999</v>
      </c>
      <c r="K895" s="5">
        <v>3.5249999999999999E-3</v>
      </c>
      <c r="L895" s="5">
        <v>3.1129999999999999E-3</v>
      </c>
      <c r="M895" s="5">
        <v>147.55270100000001</v>
      </c>
      <c r="N895" s="5">
        <v>0.24124100000000001</v>
      </c>
      <c r="O895" s="5">
        <v>8.3985470000000007</v>
      </c>
      <c r="P895" s="5">
        <v>3.5119999999999999E-3</v>
      </c>
      <c r="Q895" s="5">
        <v>5.0359999999999997E-3</v>
      </c>
      <c r="R895" s="5">
        <v>4.8419999999999999E-3</v>
      </c>
      <c r="S895" s="5">
        <v>5.3999999999999998E-5</v>
      </c>
      <c r="T895" s="5">
        <v>1.091E-3</v>
      </c>
      <c r="U895" s="5">
        <v>0.32371699999999998</v>
      </c>
      <c r="V895" s="5">
        <v>1.388577</v>
      </c>
      <c r="W895" s="5">
        <v>2.5476000000000001</v>
      </c>
      <c r="X895" s="5">
        <v>100.79</v>
      </c>
      <c r="Y895" s="5">
        <v>21.13</v>
      </c>
      <c r="Z895" s="5">
        <v>16.12</v>
      </c>
      <c r="AA895" s="5">
        <v>106.695494</v>
      </c>
      <c r="AB895" s="5">
        <v>106.377416</v>
      </c>
      <c r="AC895" s="5">
        <v>96.734131000000005</v>
      </c>
      <c r="AD895" s="5">
        <v>4.0140000000000002E-3</v>
      </c>
      <c r="AE895" s="5">
        <v>0.95447599999999999</v>
      </c>
      <c r="AF895" s="5">
        <v>2.3040000000000001E-2</v>
      </c>
      <c r="AG895" s="5">
        <v>24.138428999999999</v>
      </c>
      <c r="AH895" s="5">
        <v>0.180502</v>
      </c>
      <c r="AI895" s="5">
        <v>0.143514</v>
      </c>
      <c r="AJ895" s="5">
        <v>2.6102E-2</v>
      </c>
      <c r="AK895" s="2">
        <v>1.8059339999999999</v>
      </c>
      <c r="AL895" s="2">
        <v>1.8059339999999999</v>
      </c>
      <c r="AM895" s="2">
        <v>3.2820000000000002E-3</v>
      </c>
    </row>
    <row r="896" spans="1:39" x14ac:dyDescent="0.2">
      <c r="A896" s="1">
        <v>43550.65253472222</v>
      </c>
      <c r="B896" s="48">
        <v>1553629180.23594</v>
      </c>
      <c r="C896" s="5">
        <v>673</v>
      </c>
      <c r="D896" s="5">
        <v>0.20432700000000001</v>
      </c>
      <c r="E896" s="5">
        <v>4.3790000000000001E-3</v>
      </c>
      <c r="F896" s="5">
        <v>8.5000000000000006E-5</v>
      </c>
      <c r="G896" s="5">
        <v>90.876311000000001</v>
      </c>
      <c r="H896" s="5">
        <v>88.805987000000002</v>
      </c>
      <c r="I896" s="5">
        <v>114.993167</v>
      </c>
      <c r="J896" s="5">
        <v>21.261241999999999</v>
      </c>
      <c r="K896" s="5">
        <v>3.4889999999999999E-3</v>
      </c>
      <c r="L896" s="5">
        <v>3.1449999999999998E-3</v>
      </c>
      <c r="M896" s="5">
        <v>147.490388</v>
      </c>
      <c r="N896" s="5">
        <v>0.24230099999999999</v>
      </c>
      <c r="O896" s="5">
        <v>8.4005939999999999</v>
      </c>
      <c r="P896" s="5">
        <v>3.496E-3</v>
      </c>
      <c r="Q896" s="5">
        <v>5.208E-3</v>
      </c>
      <c r="R896" s="5">
        <v>5.0879999999999996E-3</v>
      </c>
      <c r="S896" s="5">
        <v>5.0000000000000002E-5</v>
      </c>
      <c r="T896" s="5">
        <v>1.085E-3</v>
      </c>
      <c r="U896" s="5">
        <v>0.31652799999999998</v>
      </c>
      <c r="V896" s="5">
        <v>1.351421</v>
      </c>
      <c r="W896" s="5">
        <v>2.5474999999999999</v>
      </c>
      <c r="X896" s="5">
        <v>100.79</v>
      </c>
      <c r="Y896" s="5">
        <v>21.14</v>
      </c>
      <c r="Z896" s="5">
        <v>16.094999999999999</v>
      </c>
      <c r="AA896" s="5">
        <v>105.8297</v>
      </c>
      <c r="AB896" s="5">
        <v>105.99414299999999</v>
      </c>
      <c r="AC896" s="5">
        <v>97.491980999999996</v>
      </c>
      <c r="AD896" s="5">
        <v>4.0099999999999997E-3</v>
      </c>
      <c r="AE896" s="5">
        <v>0.95252400000000004</v>
      </c>
      <c r="AF896" s="5">
        <v>2.3004E-2</v>
      </c>
      <c r="AG896" s="5">
        <v>24.150873000000001</v>
      </c>
      <c r="AH896" s="5">
        <v>0.20613000000000001</v>
      </c>
      <c r="AI896" s="5">
        <v>0.144145</v>
      </c>
      <c r="AJ896" s="5">
        <v>2.6141999999999999E-2</v>
      </c>
      <c r="AK896" s="2">
        <v>1.805941</v>
      </c>
      <c r="AL896" s="2">
        <v>1.805941</v>
      </c>
      <c r="AM896" s="2">
        <v>3.2959999999999999E-3</v>
      </c>
    </row>
    <row r="897" spans="1:39" x14ac:dyDescent="0.2">
      <c r="A897" s="1">
        <v>43550.652546296296</v>
      </c>
      <c r="B897" s="48">
        <v>1553629181.2346799</v>
      </c>
      <c r="C897" s="5">
        <v>674</v>
      </c>
      <c r="D897" s="5">
        <v>0.20422799999999999</v>
      </c>
      <c r="E897" s="5">
        <v>4.3920000000000001E-3</v>
      </c>
      <c r="F897" s="5">
        <v>8.6000000000000003E-5</v>
      </c>
      <c r="G897" s="5">
        <v>90.834985000000003</v>
      </c>
      <c r="H897" s="5">
        <v>88.785145999999997</v>
      </c>
      <c r="I897" s="5">
        <v>115.055133</v>
      </c>
      <c r="J897" s="5">
        <v>21.261241999999999</v>
      </c>
      <c r="K897" s="5">
        <v>3.4650000000000002E-3</v>
      </c>
      <c r="L897" s="5">
        <v>3.1220000000000002E-3</v>
      </c>
      <c r="M897" s="5">
        <v>147.43413200000001</v>
      </c>
      <c r="N897" s="5">
        <v>0.24140400000000001</v>
      </c>
      <c r="O897" s="5">
        <v>8.4037989999999994</v>
      </c>
      <c r="P897" s="5">
        <v>3.6219999999999998E-3</v>
      </c>
      <c r="Q897" s="5">
        <v>4.6629999999999996E-3</v>
      </c>
      <c r="R897" s="5">
        <v>4.5669999999999999E-3</v>
      </c>
      <c r="S897" s="5">
        <v>5.5000000000000002E-5</v>
      </c>
      <c r="T897" s="5">
        <v>1.0870000000000001E-3</v>
      </c>
      <c r="U897" s="5">
        <v>0.332123</v>
      </c>
      <c r="V897" s="5">
        <v>1.305404</v>
      </c>
      <c r="W897" s="5">
        <v>2.5474999999999999</v>
      </c>
      <c r="X897" s="5">
        <v>100.79</v>
      </c>
      <c r="Y897" s="5">
        <v>21.14</v>
      </c>
      <c r="Z897" s="5">
        <v>16.079000000000001</v>
      </c>
      <c r="AA897" s="5">
        <v>105.249653</v>
      </c>
      <c r="AB897" s="5">
        <v>109.061081</v>
      </c>
      <c r="AC897" s="5">
        <v>96.951944999999995</v>
      </c>
      <c r="AD897" s="5">
        <v>4.006E-3</v>
      </c>
      <c r="AE897" s="5">
        <v>0.95391400000000004</v>
      </c>
      <c r="AF897" s="5">
        <v>2.3026999999999999E-2</v>
      </c>
      <c r="AG897" s="5">
        <v>24.139773999999999</v>
      </c>
      <c r="AH897" s="5">
        <v>0.20416100000000001</v>
      </c>
      <c r="AI897" s="5">
        <v>0.14361099999999999</v>
      </c>
      <c r="AJ897" s="5">
        <v>2.6719E-2</v>
      </c>
      <c r="AK897" s="2">
        <v>1.847574</v>
      </c>
      <c r="AL897" s="2">
        <v>1.847574</v>
      </c>
      <c r="AM897" s="2">
        <v>3.2100000000000002E-3</v>
      </c>
    </row>
    <row r="898" spans="1:39" x14ac:dyDescent="0.2">
      <c r="A898" s="1">
        <v>43550.652557870373</v>
      </c>
      <c r="B898" s="48">
        <v>1553629182.23471</v>
      </c>
      <c r="C898" s="5">
        <v>675</v>
      </c>
      <c r="D898" s="5">
        <v>0.20424900000000001</v>
      </c>
      <c r="E898" s="5">
        <v>4.4099999999999999E-3</v>
      </c>
      <c r="F898" s="5">
        <v>8.7000000000000001E-5</v>
      </c>
      <c r="G898" s="5">
        <v>90.676469999999995</v>
      </c>
      <c r="H898" s="5">
        <v>88.634879999999995</v>
      </c>
      <c r="I898" s="5">
        <v>114.932607</v>
      </c>
      <c r="J898" s="5">
        <v>21.261241999999999</v>
      </c>
      <c r="K898" s="5">
        <v>3.4589999999999998E-3</v>
      </c>
      <c r="L898" s="5">
        <v>3.1619999999999999E-3</v>
      </c>
      <c r="M898" s="5">
        <v>147.36338599999999</v>
      </c>
      <c r="N898" s="5">
        <v>0.24105199999999999</v>
      </c>
      <c r="O898" s="5">
        <v>8.4027720000000006</v>
      </c>
      <c r="P898" s="5">
        <v>3.5040000000000002E-3</v>
      </c>
      <c r="Q898" s="5">
        <v>4.6259999999999999E-3</v>
      </c>
      <c r="R898" s="5">
        <v>4.4780000000000002E-3</v>
      </c>
      <c r="S898" s="5">
        <v>5.3000000000000001E-5</v>
      </c>
      <c r="T898" s="5">
        <v>1.0859999999999999E-3</v>
      </c>
      <c r="U898" s="5">
        <v>0.26625900000000002</v>
      </c>
      <c r="V898" s="5">
        <v>1.28932</v>
      </c>
      <c r="W898" s="5">
        <v>2.5474999999999999</v>
      </c>
      <c r="X898" s="5">
        <v>100.79</v>
      </c>
      <c r="Y898" s="5">
        <v>21.14</v>
      </c>
      <c r="Z898" s="5">
        <v>16.064</v>
      </c>
      <c r="AA898" s="5">
        <v>105.10660799999999</v>
      </c>
      <c r="AB898" s="5">
        <v>106.182131</v>
      </c>
      <c r="AC898" s="5">
        <v>97.906513000000004</v>
      </c>
      <c r="AD898" s="5">
        <v>4.0029999999999996E-3</v>
      </c>
      <c r="AE898" s="5">
        <v>0.95145999999999997</v>
      </c>
      <c r="AF898" s="5">
        <v>2.2984999999999998E-2</v>
      </c>
      <c r="AG898" s="5">
        <v>24.158010999999998</v>
      </c>
      <c r="AH898" s="5">
        <v>0.20368900000000001</v>
      </c>
      <c r="AI898" s="5">
        <v>0.143402</v>
      </c>
      <c r="AJ898" s="5">
        <v>2.6568000000000001E-2</v>
      </c>
      <c r="AK898" s="2">
        <v>1.8337540000000001</v>
      </c>
      <c r="AL898" s="2">
        <v>1.8337540000000001</v>
      </c>
      <c r="AM898" s="2">
        <v>3.2299999999999998E-3</v>
      </c>
    </row>
    <row r="899" spans="1:39" x14ac:dyDescent="0.2">
      <c r="A899" s="1">
        <v>43550.652569444443</v>
      </c>
      <c r="B899" s="48">
        <v>1553629183.2358</v>
      </c>
      <c r="C899" s="5">
        <v>676</v>
      </c>
      <c r="D899" s="5">
        <v>0.20424999999999999</v>
      </c>
      <c r="E899" s="5">
        <v>4.4209999999999996E-3</v>
      </c>
      <c r="F899" s="5">
        <v>8.8999999999999995E-5</v>
      </c>
      <c r="G899" s="5">
        <v>90.599131</v>
      </c>
      <c r="H899" s="5">
        <v>88.479236999999998</v>
      </c>
      <c r="I899" s="5">
        <v>114.64155</v>
      </c>
      <c r="J899" s="5">
        <v>21.261241999999999</v>
      </c>
      <c r="K899" s="5">
        <v>3.5239999999999998E-3</v>
      </c>
      <c r="L899" s="5">
        <v>3.1310000000000001E-3</v>
      </c>
      <c r="M899" s="5">
        <v>147.279338</v>
      </c>
      <c r="N899" s="5">
        <v>0.241651</v>
      </c>
      <c r="O899" s="5">
        <v>8.4034279999999999</v>
      </c>
      <c r="P899" s="5">
        <v>3.4619999999999998E-3</v>
      </c>
      <c r="Q899" s="5">
        <v>5.3889999999999997E-3</v>
      </c>
      <c r="R899" s="5">
        <v>5.202E-3</v>
      </c>
      <c r="S899" s="5">
        <v>5.5000000000000002E-5</v>
      </c>
      <c r="T899" s="5">
        <v>1.0790000000000001E-3</v>
      </c>
      <c r="U899" s="5">
        <v>0.30342200000000003</v>
      </c>
      <c r="V899" s="5">
        <v>1.330125</v>
      </c>
      <c r="W899" s="5">
        <v>2.5474000000000001</v>
      </c>
      <c r="X899" s="5">
        <v>100.79</v>
      </c>
      <c r="Y899" s="5">
        <v>21.14</v>
      </c>
      <c r="Z899" s="5">
        <v>16.030999999999999</v>
      </c>
      <c r="AA899" s="5">
        <v>106.67171500000001</v>
      </c>
      <c r="AB899" s="5">
        <v>105.174977</v>
      </c>
      <c r="AC899" s="5">
        <v>97.153357</v>
      </c>
      <c r="AD899" s="5">
        <v>3.9940000000000002E-3</v>
      </c>
      <c r="AE899" s="5">
        <v>0.95339499999999999</v>
      </c>
      <c r="AF899" s="5">
        <v>2.298E-2</v>
      </c>
      <c r="AG899" s="5">
        <v>24.102903999999999</v>
      </c>
      <c r="AH899" s="5">
        <v>0.21177699999999999</v>
      </c>
      <c r="AI899" s="5">
        <v>0.143758</v>
      </c>
      <c r="AJ899" s="5">
        <v>2.6547999999999999E-2</v>
      </c>
      <c r="AK899" s="2">
        <v>1.8318179999999999</v>
      </c>
      <c r="AL899" s="2">
        <v>1.8318179999999999</v>
      </c>
      <c r="AM899" s="2">
        <v>3.241E-3</v>
      </c>
    </row>
    <row r="900" spans="1:39" x14ac:dyDescent="0.2">
      <c r="A900" s="1">
        <v>43550.652581018519</v>
      </c>
      <c r="B900" s="48">
        <v>1553629184.2361801</v>
      </c>
      <c r="C900" s="5">
        <v>677</v>
      </c>
      <c r="D900" s="5">
        <v>0.204232</v>
      </c>
      <c r="E900" s="5">
        <v>4.4339999999999996E-3</v>
      </c>
      <c r="F900" s="5">
        <v>9.1000000000000003E-5</v>
      </c>
      <c r="G900" s="5">
        <v>90.454194999999999</v>
      </c>
      <c r="H900" s="5">
        <v>88.334688</v>
      </c>
      <c r="I900" s="5">
        <v>114.381242</v>
      </c>
      <c r="J900" s="5">
        <v>21.261241999999999</v>
      </c>
      <c r="K900" s="5">
        <v>3.532E-3</v>
      </c>
      <c r="L900" s="5">
        <v>3.1770000000000001E-3</v>
      </c>
      <c r="M900" s="5">
        <v>147.19803099999999</v>
      </c>
      <c r="N900" s="5">
        <v>0.24090900000000001</v>
      </c>
      <c r="O900" s="5">
        <v>8.4001979999999996</v>
      </c>
      <c r="P900" s="5">
        <v>3.6229999999999999E-3</v>
      </c>
      <c r="Q900" s="5">
        <v>4.8310000000000002E-3</v>
      </c>
      <c r="R900" s="5">
        <v>4.7660000000000003E-3</v>
      </c>
      <c r="S900" s="5">
        <v>5.3000000000000001E-5</v>
      </c>
      <c r="T900" s="5">
        <v>1.0740000000000001E-3</v>
      </c>
      <c r="U900" s="5">
        <v>0.31094300000000002</v>
      </c>
      <c r="V900" s="5">
        <v>1.3537969999999999</v>
      </c>
      <c r="W900" s="5">
        <v>2.5474999999999999</v>
      </c>
      <c r="X900" s="5">
        <v>100.79</v>
      </c>
      <c r="Y900" s="5">
        <v>21.14</v>
      </c>
      <c r="Z900" s="5">
        <v>16.015999999999998</v>
      </c>
      <c r="AA900" s="5">
        <v>106.867051</v>
      </c>
      <c r="AB900" s="5">
        <v>109.072014</v>
      </c>
      <c r="AC900" s="5">
        <v>98.260955999999993</v>
      </c>
      <c r="AD900" s="5">
        <v>3.9909999999999998E-3</v>
      </c>
      <c r="AE900" s="5">
        <v>0.95055199999999995</v>
      </c>
      <c r="AF900" s="5">
        <v>2.2918999999999998E-2</v>
      </c>
      <c r="AG900" s="5">
        <v>24.111502000000002</v>
      </c>
      <c r="AH900" s="5">
        <v>0.21208199999999999</v>
      </c>
      <c r="AI900" s="5">
        <v>0.143317</v>
      </c>
      <c r="AJ900" s="5">
        <v>2.6637999999999998E-2</v>
      </c>
      <c r="AK900" s="2">
        <v>1.8331170000000001</v>
      </c>
      <c r="AL900" s="2">
        <v>1.8331170000000001</v>
      </c>
      <c r="AM900" s="2">
        <v>3.2290000000000001E-3</v>
      </c>
    </row>
    <row r="901" spans="1:39" x14ac:dyDescent="0.2">
      <c r="A901" s="1">
        <v>43550.652592592596</v>
      </c>
      <c r="B901" s="48">
        <v>1553629185.23489</v>
      </c>
      <c r="C901" s="5">
        <v>678</v>
      </c>
      <c r="D901" s="5">
        <v>0.20424100000000001</v>
      </c>
      <c r="E901" s="5">
        <v>4.4559999999999999E-3</v>
      </c>
      <c r="F901" s="5">
        <v>9.2E-5</v>
      </c>
      <c r="G901" s="5">
        <v>90.287120000000002</v>
      </c>
      <c r="H901" s="5">
        <v>88.046597000000006</v>
      </c>
      <c r="I901" s="5">
        <v>114.47536599999999</v>
      </c>
      <c r="J901" s="5">
        <v>21.261241999999999</v>
      </c>
      <c r="K901" s="5">
        <v>3.506E-3</v>
      </c>
      <c r="L901" s="5">
        <v>3.2190000000000001E-3</v>
      </c>
      <c r="M901" s="5">
        <v>147.100278</v>
      </c>
      <c r="N901" s="5">
        <v>0.241254</v>
      </c>
      <c r="O901" s="5">
        <v>8.4042209999999997</v>
      </c>
      <c r="P901" s="5">
        <v>3.5799999999999998E-3</v>
      </c>
      <c r="Q901" s="5">
        <v>5.208E-3</v>
      </c>
      <c r="R901" s="5">
        <v>5.0759999999999998E-3</v>
      </c>
      <c r="S901" s="5">
        <v>5.5000000000000002E-5</v>
      </c>
      <c r="T901" s="5">
        <v>1.0740000000000001E-3</v>
      </c>
      <c r="U901" s="5">
        <v>0.333561</v>
      </c>
      <c r="V901" s="5">
        <v>1.323323</v>
      </c>
      <c r="W901" s="5">
        <v>2.5472999999999999</v>
      </c>
      <c r="X901" s="5">
        <v>100.79</v>
      </c>
      <c r="Y901" s="5">
        <v>21.15</v>
      </c>
      <c r="Z901" s="5">
        <v>15.987</v>
      </c>
      <c r="AA901" s="5">
        <v>106.23501400000001</v>
      </c>
      <c r="AB901" s="5">
        <v>108.021528</v>
      </c>
      <c r="AC901" s="5">
        <v>99.281835999999998</v>
      </c>
      <c r="AD901" s="5">
        <v>3.986E-3</v>
      </c>
      <c r="AE901" s="5">
        <v>0.94794599999999996</v>
      </c>
      <c r="AF901" s="5">
        <v>2.2897000000000001E-2</v>
      </c>
      <c r="AG901" s="5">
        <v>24.154548999999999</v>
      </c>
      <c r="AH901" s="5">
        <v>0.22476399999999999</v>
      </c>
      <c r="AI901" s="5">
        <v>0.14352200000000001</v>
      </c>
      <c r="AJ901" s="5">
        <v>2.6556E-2</v>
      </c>
      <c r="AK901" s="2">
        <v>1.8256190000000001</v>
      </c>
      <c r="AL901" s="2">
        <v>1.8256190000000001</v>
      </c>
      <c r="AM901" s="2">
        <v>3.2469999999999999E-3</v>
      </c>
    </row>
    <row r="902" spans="1:39" x14ac:dyDescent="0.2">
      <c r="A902" s="1">
        <v>43550.652604166666</v>
      </c>
      <c r="B902" s="48">
        <v>1553629186.2359099</v>
      </c>
      <c r="C902" s="5">
        <v>679</v>
      </c>
      <c r="D902" s="5">
        <v>0.204232</v>
      </c>
      <c r="E902" s="5">
        <v>4.4710000000000001E-3</v>
      </c>
      <c r="F902" s="5">
        <v>9.3999999999999994E-5</v>
      </c>
      <c r="G902" s="5">
        <v>90.156058000000002</v>
      </c>
      <c r="H902" s="5">
        <v>87.840866000000005</v>
      </c>
      <c r="I902" s="5">
        <v>114.406828</v>
      </c>
      <c r="J902" s="5">
        <v>21.261241999999999</v>
      </c>
      <c r="K902" s="5">
        <v>3.5179999999999999E-3</v>
      </c>
      <c r="L902" s="5">
        <v>3.1840000000000002E-3</v>
      </c>
      <c r="M902" s="5">
        <v>147.02460600000001</v>
      </c>
      <c r="N902" s="5">
        <v>0.241644</v>
      </c>
      <c r="O902" s="5">
        <v>8.4030249999999995</v>
      </c>
      <c r="P902" s="5">
        <v>3.441E-3</v>
      </c>
      <c r="Q902" s="5">
        <v>5.4939999999999998E-3</v>
      </c>
      <c r="R902" s="5">
        <v>5.3499999999999997E-3</v>
      </c>
      <c r="S902" s="5">
        <v>5.3000000000000001E-5</v>
      </c>
      <c r="T902" s="5">
        <v>1.0740000000000001E-3</v>
      </c>
      <c r="U902" s="5">
        <v>0.28799200000000003</v>
      </c>
      <c r="V902" s="5">
        <v>1.309091</v>
      </c>
      <c r="W902" s="5">
        <v>2.5474000000000001</v>
      </c>
      <c r="X902" s="5">
        <v>100.79</v>
      </c>
      <c r="Y902" s="5">
        <v>21.15</v>
      </c>
      <c r="Z902" s="5">
        <v>15.974</v>
      </c>
      <c r="AA902" s="5">
        <v>106.526864</v>
      </c>
      <c r="AB902" s="5">
        <v>104.661541</v>
      </c>
      <c r="AC902" s="5">
        <v>98.434211000000005</v>
      </c>
      <c r="AD902" s="5">
        <v>3.9830000000000004E-3</v>
      </c>
      <c r="AE902" s="5">
        <v>0.95010899999999998</v>
      </c>
      <c r="AF902" s="5">
        <v>2.2915999999999999E-2</v>
      </c>
      <c r="AG902" s="5">
        <v>24.119823</v>
      </c>
      <c r="AH902" s="5">
        <v>0.23269500000000001</v>
      </c>
      <c r="AI902" s="5">
        <v>0.14375399999999999</v>
      </c>
      <c r="AJ902" s="5">
        <v>2.6588000000000001E-2</v>
      </c>
      <c r="AK902" s="2">
        <v>1.829318</v>
      </c>
      <c r="AL902" s="2">
        <v>1.829318</v>
      </c>
      <c r="AM902" s="2">
        <v>3.2460000000000002E-3</v>
      </c>
    </row>
    <row r="903" spans="1:39" x14ac:dyDescent="0.2">
      <c r="A903" s="1">
        <v>43550.652615740742</v>
      </c>
      <c r="B903" s="48">
        <v>1553629187.23511</v>
      </c>
      <c r="C903" s="5">
        <v>680</v>
      </c>
      <c r="D903" s="5">
        <v>0.204212</v>
      </c>
      <c r="E903" s="5">
        <v>4.4850000000000003E-3</v>
      </c>
      <c r="F903" s="5">
        <v>9.3999999999999994E-5</v>
      </c>
      <c r="G903" s="5">
        <v>90.084327999999999</v>
      </c>
      <c r="H903" s="5">
        <v>87.729259999999996</v>
      </c>
      <c r="I903" s="5">
        <v>114.47560199999999</v>
      </c>
      <c r="J903" s="5">
        <v>21.261241999999999</v>
      </c>
      <c r="K903" s="5">
        <v>3.4269999999999999E-3</v>
      </c>
      <c r="L903" s="5">
        <v>3.209E-3</v>
      </c>
      <c r="M903" s="5">
        <v>146.91155800000001</v>
      </c>
      <c r="N903" s="5">
        <v>0.242282</v>
      </c>
      <c r="O903" s="5">
        <v>8.3992229999999992</v>
      </c>
      <c r="P903" s="5">
        <v>3.5179999999999999E-3</v>
      </c>
      <c r="Q903" s="5">
        <v>5.3550000000000004E-3</v>
      </c>
      <c r="R903" s="5">
        <v>5.306E-3</v>
      </c>
      <c r="S903" s="5">
        <v>5.1999999999999997E-5</v>
      </c>
      <c r="T903" s="5">
        <v>1.0740000000000001E-3</v>
      </c>
      <c r="U903" s="5">
        <v>0.31133</v>
      </c>
      <c r="V903" s="5">
        <v>1.312489</v>
      </c>
      <c r="W903" s="5">
        <v>2.5474000000000001</v>
      </c>
      <c r="X903" s="5">
        <v>100.79</v>
      </c>
      <c r="Y903" s="5">
        <v>21.15</v>
      </c>
      <c r="Z903" s="5">
        <v>15.962</v>
      </c>
      <c r="AA903" s="5">
        <v>104.30914799999999</v>
      </c>
      <c r="AB903" s="5">
        <v>106.538753</v>
      </c>
      <c r="AC903" s="5">
        <v>99.034064999999998</v>
      </c>
      <c r="AD903" s="5">
        <v>3.98E-3</v>
      </c>
      <c r="AE903" s="5">
        <v>0.948577</v>
      </c>
      <c r="AF903" s="5">
        <v>2.2904999999999998E-2</v>
      </c>
      <c r="AG903" s="5">
        <v>24.146538</v>
      </c>
      <c r="AH903" s="5">
        <v>0.23694699999999999</v>
      </c>
      <c r="AI903" s="5">
        <v>0.14413400000000001</v>
      </c>
      <c r="AJ903" s="5">
        <v>2.6689999999999998E-2</v>
      </c>
      <c r="AK903" s="2">
        <v>1.835329</v>
      </c>
      <c r="AL903" s="2">
        <v>1.835329</v>
      </c>
      <c r="AM903" s="2">
        <v>3.2429999999999998E-3</v>
      </c>
    </row>
    <row r="904" spans="1:39" x14ac:dyDescent="0.2">
      <c r="A904" s="1">
        <v>43550.652627314812</v>
      </c>
      <c r="B904" s="48">
        <v>1553629188.23598</v>
      </c>
      <c r="C904" s="5">
        <v>681</v>
      </c>
      <c r="D904" s="5">
        <v>0.204124</v>
      </c>
      <c r="E904" s="5">
        <v>4.4980000000000003E-3</v>
      </c>
      <c r="F904" s="5">
        <v>9.5000000000000005E-5</v>
      </c>
      <c r="G904" s="5">
        <v>89.868842999999998</v>
      </c>
      <c r="H904" s="5">
        <v>87.274096</v>
      </c>
      <c r="I904" s="5">
        <v>114.53240599999999</v>
      </c>
      <c r="J904" s="5">
        <v>21.261241999999999</v>
      </c>
      <c r="K904" s="5">
        <v>3.5500000000000002E-3</v>
      </c>
      <c r="L904" s="5">
        <v>3.1540000000000001E-3</v>
      </c>
      <c r="M904" s="5">
        <v>146.826686</v>
      </c>
      <c r="N904" s="5">
        <v>0.241482</v>
      </c>
      <c r="O904" s="5">
        <v>8.4008870000000009</v>
      </c>
      <c r="P904" s="5">
        <v>3.4889999999999999E-3</v>
      </c>
      <c r="Q904" s="5">
        <v>5.1879999999999999E-3</v>
      </c>
      <c r="R904" s="5">
        <v>5.1070000000000004E-3</v>
      </c>
      <c r="S904" s="5">
        <v>5.1999999999999997E-5</v>
      </c>
      <c r="T904" s="5">
        <v>1.07E-3</v>
      </c>
      <c r="U904" s="5">
        <v>0.318519</v>
      </c>
      <c r="V904" s="5">
        <v>1.339016</v>
      </c>
      <c r="W904" s="5">
        <v>2.5474999999999999</v>
      </c>
      <c r="X904" s="5">
        <v>100.79</v>
      </c>
      <c r="Y904" s="5">
        <v>21.15</v>
      </c>
      <c r="Z904" s="5">
        <v>15.936999999999999</v>
      </c>
      <c r="AA904" s="5">
        <v>107.29297800000001</v>
      </c>
      <c r="AB904" s="5">
        <v>105.819271</v>
      </c>
      <c r="AC904" s="5">
        <v>97.704310000000007</v>
      </c>
      <c r="AD904" s="5">
        <v>3.973E-3</v>
      </c>
      <c r="AE904" s="5">
        <v>0.95197900000000002</v>
      </c>
      <c r="AF904" s="5">
        <v>2.2952E-2</v>
      </c>
      <c r="AG904" s="5">
        <v>24.109342999999999</v>
      </c>
      <c r="AH904" s="5">
        <v>0.26205400000000001</v>
      </c>
      <c r="AI904" s="5">
        <v>0.14365800000000001</v>
      </c>
      <c r="AJ904" s="5">
        <v>2.7203000000000001E-2</v>
      </c>
      <c r="AK904" s="2">
        <v>1.874444</v>
      </c>
      <c r="AL904" s="2">
        <v>1.874444</v>
      </c>
      <c r="AM904" s="2">
        <v>3.1649999999999998E-3</v>
      </c>
    </row>
    <row r="905" spans="1:39" x14ac:dyDescent="0.2">
      <c r="A905" s="1">
        <v>43550.652638888889</v>
      </c>
      <c r="B905" s="48">
        <v>1553629189.2360799</v>
      </c>
      <c r="C905" s="5">
        <v>682</v>
      </c>
      <c r="D905" s="5">
        <v>0.204069</v>
      </c>
      <c r="E905" s="5">
        <v>4.5139999999999998E-3</v>
      </c>
      <c r="F905" s="5">
        <v>9.5000000000000005E-5</v>
      </c>
      <c r="G905" s="5">
        <v>89.804492999999994</v>
      </c>
      <c r="H905" s="5">
        <v>87.512100000000004</v>
      </c>
      <c r="I905" s="5">
        <v>114.314582</v>
      </c>
      <c r="J905" s="5">
        <v>21.261241999999999</v>
      </c>
      <c r="K905" s="5">
        <v>3.49E-3</v>
      </c>
      <c r="L905" s="5">
        <v>3.1389999999999999E-3</v>
      </c>
      <c r="M905" s="5">
        <v>146.75001700000001</v>
      </c>
      <c r="N905" s="5">
        <v>0.24215200000000001</v>
      </c>
      <c r="O905" s="5">
        <v>8.4015950000000004</v>
      </c>
      <c r="P905" s="5">
        <v>3.555E-3</v>
      </c>
      <c r="Q905" s="5">
        <v>5.0159999999999996E-3</v>
      </c>
      <c r="R905" s="5">
        <v>4.9509999999999997E-3</v>
      </c>
      <c r="S905" s="5">
        <v>5.3000000000000001E-5</v>
      </c>
      <c r="T905" s="5">
        <v>1.072E-3</v>
      </c>
      <c r="U905" s="5">
        <v>0.30662899999999998</v>
      </c>
      <c r="V905" s="5">
        <v>1.3356129999999999</v>
      </c>
      <c r="W905" s="5">
        <v>2.5474000000000001</v>
      </c>
      <c r="X905" s="5">
        <v>100.79</v>
      </c>
      <c r="Y905" s="5">
        <v>21.15</v>
      </c>
      <c r="Z905" s="5">
        <v>15.926</v>
      </c>
      <c r="AA905" s="5">
        <v>105.849345</v>
      </c>
      <c r="AB905" s="5">
        <v>107.424537</v>
      </c>
      <c r="AC905" s="5">
        <v>97.354061000000002</v>
      </c>
      <c r="AD905" s="5">
        <v>3.9709999999999997E-3</v>
      </c>
      <c r="AE905" s="5">
        <v>0.95287900000000003</v>
      </c>
      <c r="AF905" s="5">
        <v>2.2941E-2</v>
      </c>
      <c r="AG905" s="5">
        <v>24.075029000000001</v>
      </c>
      <c r="AH905" s="5">
        <v>0.23128799999999999</v>
      </c>
      <c r="AI905" s="5">
        <v>0.14405599999999999</v>
      </c>
      <c r="AJ905" s="5">
        <v>2.7511000000000001E-2</v>
      </c>
      <c r="AK905" s="2">
        <v>1.894741</v>
      </c>
      <c r="AL905" s="2">
        <v>1.894741</v>
      </c>
      <c r="AM905" s="2">
        <v>3.14E-3</v>
      </c>
    </row>
    <row r="906" spans="1:39" x14ac:dyDescent="0.2">
      <c r="A906" s="1">
        <v>43550.652650462966</v>
      </c>
      <c r="B906" s="48">
        <v>1553629190.2353799</v>
      </c>
      <c r="C906" s="5">
        <v>683</v>
      </c>
      <c r="D906" s="5">
        <v>0.204072</v>
      </c>
      <c r="E906" s="5">
        <v>4.529E-3</v>
      </c>
      <c r="F906" s="5">
        <v>9.6000000000000002E-5</v>
      </c>
      <c r="G906" s="5">
        <v>89.608490000000003</v>
      </c>
      <c r="H906" s="5">
        <v>87.112740000000002</v>
      </c>
      <c r="I906" s="5">
        <v>114.018126</v>
      </c>
      <c r="J906" s="5">
        <v>21.261241999999999</v>
      </c>
      <c r="K906" s="5">
        <v>3.5149999999999999E-3</v>
      </c>
      <c r="L906" s="5">
        <v>3.1449999999999998E-3</v>
      </c>
      <c r="M906" s="5">
        <v>146.65284</v>
      </c>
      <c r="N906" s="5">
        <v>0.24079900000000001</v>
      </c>
      <c r="O906" s="5">
        <v>8.4033110000000004</v>
      </c>
      <c r="P906" s="5">
        <v>3.4870000000000001E-3</v>
      </c>
      <c r="Q906" s="5">
        <v>4.5100000000000001E-3</v>
      </c>
      <c r="R906" s="5">
        <v>4.437E-3</v>
      </c>
      <c r="S906" s="5">
        <v>5.1999999999999997E-5</v>
      </c>
      <c r="T906" s="5">
        <v>1.067E-3</v>
      </c>
      <c r="U906" s="5">
        <v>0.31188300000000002</v>
      </c>
      <c r="V906" s="5">
        <v>1.355437</v>
      </c>
      <c r="W906" s="5">
        <v>2.5474000000000001</v>
      </c>
      <c r="X906" s="5">
        <v>100.79</v>
      </c>
      <c r="Y906" s="5">
        <v>21.15</v>
      </c>
      <c r="Z906" s="5">
        <v>15.904</v>
      </c>
      <c r="AA906" s="5">
        <v>106.459174</v>
      </c>
      <c r="AB906" s="5">
        <v>105.776101</v>
      </c>
      <c r="AC906" s="5">
        <v>97.491980999999996</v>
      </c>
      <c r="AD906" s="5">
        <v>3.9649999999999998E-3</v>
      </c>
      <c r="AE906" s="5">
        <v>0.95252400000000004</v>
      </c>
      <c r="AF906" s="5">
        <v>2.2907E-2</v>
      </c>
      <c r="AG906" s="5">
        <v>24.048266000000002</v>
      </c>
      <c r="AH906" s="5">
        <v>0.25265599999999999</v>
      </c>
      <c r="AI906" s="5">
        <v>0.14325099999999999</v>
      </c>
      <c r="AJ906" s="5">
        <v>2.7474999999999999E-2</v>
      </c>
      <c r="AK906" s="2">
        <v>1.8894489999999999</v>
      </c>
      <c r="AL906" s="2">
        <v>1.8894489999999999</v>
      </c>
      <c r="AM906" s="2">
        <v>3.1310000000000001E-3</v>
      </c>
    </row>
    <row r="907" spans="1:39" x14ac:dyDescent="0.2">
      <c r="A907" s="1">
        <v>43550.652662037035</v>
      </c>
      <c r="B907" s="48">
        <v>1553629191.23473</v>
      </c>
      <c r="C907" s="5">
        <v>684</v>
      </c>
      <c r="D907" s="5">
        <v>0.20407500000000001</v>
      </c>
      <c r="E907" s="5">
        <v>4.548E-3</v>
      </c>
      <c r="F907" s="5">
        <v>9.6000000000000002E-5</v>
      </c>
      <c r="G907" s="5">
        <v>89.557126999999994</v>
      </c>
      <c r="H907" s="5">
        <v>87.017605000000003</v>
      </c>
      <c r="I907" s="5">
        <v>113.75641</v>
      </c>
      <c r="J907" s="5">
        <v>21.261241999999999</v>
      </c>
      <c r="K907" s="5">
        <v>3.4719999999999998E-3</v>
      </c>
      <c r="L907" s="5">
        <v>3.2499999999999999E-3</v>
      </c>
      <c r="M907" s="5">
        <v>146.55142599999999</v>
      </c>
      <c r="N907" s="5">
        <v>0.241144</v>
      </c>
      <c r="O907" s="5">
        <v>8.4043379999999992</v>
      </c>
      <c r="P907" s="5">
        <v>3.5509999999999999E-3</v>
      </c>
      <c r="Q907" s="5">
        <v>4.8570000000000002E-3</v>
      </c>
      <c r="R907" s="5">
        <v>4.7749999999999997E-3</v>
      </c>
      <c r="S907" s="5">
        <v>5.3000000000000001E-5</v>
      </c>
      <c r="T907" s="5">
        <v>1.0690000000000001E-3</v>
      </c>
      <c r="U907" s="5">
        <v>0.33018799999999998</v>
      </c>
      <c r="V907" s="5">
        <v>1.370709</v>
      </c>
      <c r="W907" s="5">
        <v>2.5474999999999999</v>
      </c>
      <c r="X907" s="5">
        <v>100.79</v>
      </c>
      <c r="Y907" s="5">
        <v>21.15</v>
      </c>
      <c r="Z907" s="5">
        <v>15.894</v>
      </c>
      <c r="AA907" s="5">
        <v>105.40628700000001</v>
      </c>
      <c r="AB907" s="5">
        <v>107.339581</v>
      </c>
      <c r="AC907" s="5">
        <v>100.038139</v>
      </c>
      <c r="AD907" s="5">
        <v>3.9630000000000004E-3</v>
      </c>
      <c r="AE907" s="5">
        <v>0.946025</v>
      </c>
      <c r="AF907" s="5">
        <v>2.2801999999999999E-2</v>
      </c>
      <c r="AG907" s="5">
        <v>24.103014999999999</v>
      </c>
      <c r="AH907" s="5">
        <v>0.257301</v>
      </c>
      <c r="AI907" s="5">
        <v>0.143456</v>
      </c>
      <c r="AJ907" s="5">
        <v>2.7431000000000001E-2</v>
      </c>
      <c r="AK907" s="2">
        <v>1.8778220000000001</v>
      </c>
      <c r="AL907" s="2">
        <v>1.8778220000000001</v>
      </c>
      <c r="AM907" s="2">
        <v>3.1549999999999998E-3</v>
      </c>
    </row>
    <row r="908" spans="1:39" x14ac:dyDescent="0.2">
      <c r="A908" s="1">
        <v>43550.652673611112</v>
      </c>
      <c r="B908" s="48">
        <v>1553629192.2351799</v>
      </c>
      <c r="C908" s="5">
        <v>685</v>
      </c>
      <c r="D908" s="5">
        <v>0.20408299999999999</v>
      </c>
      <c r="E908" s="5">
        <v>4.5710000000000004E-3</v>
      </c>
      <c r="F908" s="5">
        <v>9.6000000000000002E-5</v>
      </c>
      <c r="G908" s="5">
        <v>89.565392000000003</v>
      </c>
      <c r="H908" s="5">
        <v>87.092234000000005</v>
      </c>
      <c r="I908" s="5">
        <v>113.746083</v>
      </c>
      <c r="J908" s="5">
        <v>21.261241999999999</v>
      </c>
      <c r="K908" s="5">
        <v>3.493E-3</v>
      </c>
      <c r="L908" s="5">
        <v>3.2729999999999999E-3</v>
      </c>
      <c r="M908" s="5">
        <v>146.471442</v>
      </c>
      <c r="N908" s="5">
        <v>0.241365</v>
      </c>
      <c r="O908" s="5">
        <v>8.4012899999999995</v>
      </c>
      <c r="P908" s="5">
        <v>3.4650000000000002E-3</v>
      </c>
      <c r="Q908" s="5">
        <v>5.738E-3</v>
      </c>
      <c r="R908" s="5">
        <v>5.6439999999999997E-3</v>
      </c>
      <c r="S908" s="5">
        <v>5.3999999999999998E-5</v>
      </c>
      <c r="T908" s="5">
        <v>1.0610000000000001E-3</v>
      </c>
      <c r="U908" s="5">
        <v>0.32819700000000002</v>
      </c>
      <c r="V908" s="5">
        <v>1.3235889999999999</v>
      </c>
      <c r="W908" s="5">
        <v>2.5474000000000001</v>
      </c>
      <c r="X908" s="5">
        <v>100.79</v>
      </c>
      <c r="Y908" s="5">
        <v>21.15</v>
      </c>
      <c r="Z908" s="5">
        <v>15.885</v>
      </c>
      <c r="AA908" s="5">
        <v>105.910707</v>
      </c>
      <c r="AB908" s="5">
        <v>105.230014</v>
      </c>
      <c r="AC908" s="5">
        <v>100.582564</v>
      </c>
      <c r="AD908" s="5">
        <v>3.9610000000000001E-3</v>
      </c>
      <c r="AE908" s="5">
        <v>0.94464700000000001</v>
      </c>
      <c r="AF908" s="5">
        <v>2.2783999999999999E-2</v>
      </c>
      <c r="AG908" s="5">
        <v>24.119495000000001</v>
      </c>
      <c r="AH908" s="5">
        <v>0.25045899999999999</v>
      </c>
      <c r="AI908" s="5">
        <v>0.14358799999999999</v>
      </c>
      <c r="AJ908" s="5">
        <v>2.7358E-2</v>
      </c>
      <c r="AK908" s="2">
        <v>1.871335</v>
      </c>
      <c r="AL908" s="2">
        <v>1.871335</v>
      </c>
      <c r="AM908" s="2">
        <v>3.1689999999999999E-3</v>
      </c>
    </row>
    <row r="909" spans="1:39" x14ac:dyDescent="0.2">
      <c r="A909" s="1">
        <v>43550.652685185189</v>
      </c>
      <c r="B909" s="48">
        <v>1553629193.2378099</v>
      </c>
      <c r="C909" s="5">
        <v>686</v>
      </c>
      <c r="D909" s="5">
        <v>0.204067</v>
      </c>
      <c r="E909" s="5">
        <v>4.5900000000000003E-3</v>
      </c>
      <c r="F909" s="5">
        <v>9.7E-5</v>
      </c>
      <c r="G909" s="5">
        <v>89.540007000000003</v>
      </c>
      <c r="H909" s="5">
        <v>86.717748</v>
      </c>
      <c r="I909" s="5">
        <v>113.820725</v>
      </c>
      <c r="J909" s="5">
        <v>21.261241999999999</v>
      </c>
      <c r="K909" s="5">
        <v>3.5409999999999999E-3</v>
      </c>
      <c r="L909" s="5">
        <v>3.2109999999999999E-3</v>
      </c>
      <c r="M909" s="5">
        <v>146.40121300000001</v>
      </c>
      <c r="N909" s="5">
        <v>0.241814</v>
      </c>
      <c r="O909" s="5">
        <v>8.404598</v>
      </c>
      <c r="P909" s="5">
        <v>3.4559999999999999E-3</v>
      </c>
      <c r="Q909" s="5">
        <v>4.3090000000000003E-3</v>
      </c>
      <c r="R909" s="5">
        <v>4.2789999999999998E-3</v>
      </c>
      <c r="S909" s="5">
        <v>5.1999999999999997E-5</v>
      </c>
      <c r="T909" s="5">
        <v>1.0560000000000001E-3</v>
      </c>
      <c r="U909" s="5">
        <v>0.35866799999999999</v>
      </c>
      <c r="V909" s="5">
        <v>1.359966</v>
      </c>
      <c r="W909" s="5">
        <v>2.5474999999999999</v>
      </c>
      <c r="X909" s="5">
        <v>100.79</v>
      </c>
      <c r="Y909" s="5">
        <v>21.15</v>
      </c>
      <c r="Z909" s="5">
        <v>15.868</v>
      </c>
      <c r="AA909" s="5">
        <v>107.092258</v>
      </c>
      <c r="AB909" s="5">
        <v>105.02709</v>
      </c>
      <c r="AC909" s="5">
        <v>99.085066999999995</v>
      </c>
      <c r="AD909" s="5">
        <v>3.9560000000000003E-3</v>
      </c>
      <c r="AE909" s="5">
        <v>0.94844700000000004</v>
      </c>
      <c r="AF909" s="5">
        <v>2.2838000000000001E-2</v>
      </c>
      <c r="AG909" s="5">
        <v>24.079021000000001</v>
      </c>
      <c r="AH909" s="5">
        <v>0.28646700000000003</v>
      </c>
      <c r="AI909" s="5">
        <v>0.14385500000000001</v>
      </c>
      <c r="AJ909" s="5">
        <v>2.7428999999999999E-2</v>
      </c>
      <c r="AK909" s="2">
        <v>1.880503</v>
      </c>
      <c r="AL909" s="2">
        <v>1.880503</v>
      </c>
      <c r="AM909" s="2">
        <v>3.1589999999999999E-3</v>
      </c>
    </row>
    <row r="910" spans="1:39" x14ac:dyDescent="0.2">
      <c r="A910" s="1">
        <v>43550.652696759258</v>
      </c>
      <c r="B910" s="48">
        <v>1553629194.23435</v>
      </c>
      <c r="C910" s="5">
        <v>687</v>
      </c>
      <c r="D910" s="5">
        <v>0.20405300000000001</v>
      </c>
      <c r="E910" s="5">
        <v>4.6059999999999999E-3</v>
      </c>
      <c r="F910" s="5">
        <v>9.7E-5</v>
      </c>
      <c r="G910" s="5">
        <v>89.451156999999995</v>
      </c>
      <c r="H910" s="5">
        <v>86.682787000000005</v>
      </c>
      <c r="I910" s="5">
        <v>114.035028</v>
      </c>
      <c r="J910" s="5">
        <v>21.261241999999999</v>
      </c>
      <c r="K910" s="5">
        <v>3.5630000000000002E-3</v>
      </c>
      <c r="L910" s="5">
        <v>3.235E-3</v>
      </c>
      <c r="M910" s="5">
        <v>146.315977</v>
      </c>
      <c r="N910" s="5">
        <v>0.24226200000000001</v>
      </c>
      <c r="O910" s="5">
        <v>8.4027589999999996</v>
      </c>
      <c r="P910" s="5">
        <v>3.473E-3</v>
      </c>
      <c r="Q910" s="5">
        <v>4.9709999999999997E-3</v>
      </c>
      <c r="R910" s="5">
        <v>4.8700000000000002E-3</v>
      </c>
      <c r="S910" s="5">
        <v>5.5999999999999999E-5</v>
      </c>
      <c r="T910" s="5">
        <v>1.0499999999999999E-3</v>
      </c>
      <c r="U910" s="5">
        <v>0.31453700000000001</v>
      </c>
      <c r="V910" s="5">
        <v>1.365523</v>
      </c>
      <c r="W910" s="5">
        <v>2.5474000000000001</v>
      </c>
      <c r="X910" s="5">
        <v>100.79</v>
      </c>
      <c r="Y910" s="5">
        <v>21.15</v>
      </c>
      <c r="Z910" s="5">
        <v>15.861000000000001</v>
      </c>
      <c r="AA910" s="5">
        <v>107.626992</v>
      </c>
      <c r="AB910" s="5">
        <v>105.44241599999999</v>
      </c>
      <c r="AC910" s="5">
        <v>99.678814000000003</v>
      </c>
      <c r="AD910" s="5">
        <v>3.9550000000000002E-3</v>
      </c>
      <c r="AE910" s="5">
        <v>0.94693700000000003</v>
      </c>
      <c r="AF910" s="5">
        <v>2.2841E-2</v>
      </c>
      <c r="AG910" s="5">
        <v>24.120892999999999</v>
      </c>
      <c r="AH910" s="5">
        <v>0.28119300000000003</v>
      </c>
      <c r="AI910" s="5">
        <v>0.144122</v>
      </c>
      <c r="AJ910" s="5">
        <v>2.7496E-2</v>
      </c>
      <c r="AK910" s="2">
        <v>1.8853819999999999</v>
      </c>
      <c r="AL910" s="2">
        <v>1.8853819999999999</v>
      </c>
      <c r="AM910" s="2">
        <v>3.1570000000000001E-3</v>
      </c>
    </row>
    <row r="911" spans="1:39" x14ac:dyDescent="0.2">
      <c r="A911" s="1">
        <v>43550.652708333335</v>
      </c>
      <c r="B911" s="48">
        <v>1553629195.23438</v>
      </c>
      <c r="C911" s="5">
        <v>688</v>
      </c>
      <c r="D911" s="5">
        <v>0.20406299999999999</v>
      </c>
      <c r="E911" s="5">
        <v>4.6119999999999998E-3</v>
      </c>
      <c r="F911" s="5">
        <v>9.7E-5</v>
      </c>
      <c r="G911" s="5">
        <v>89.394183999999996</v>
      </c>
      <c r="H911" s="5">
        <v>86.525799000000006</v>
      </c>
      <c r="I911" s="5">
        <v>114.218582</v>
      </c>
      <c r="J911" s="5">
        <v>21.261241999999999</v>
      </c>
      <c r="K911" s="5">
        <v>3.5539999999999999E-3</v>
      </c>
      <c r="L911" s="5">
        <v>3.1819999999999999E-3</v>
      </c>
      <c r="M911" s="5">
        <v>146.25307000000001</v>
      </c>
      <c r="N911" s="5">
        <v>0.242256</v>
      </c>
      <c r="O911" s="5">
        <v>8.4026289999999992</v>
      </c>
      <c r="P911" s="5">
        <v>3.441E-3</v>
      </c>
      <c r="Q911" s="5">
        <v>5.1549999999999999E-3</v>
      </c>
      <c r="R911" s="5">
        <v>5.0530000000000002E-3</v>
      </c>
      <c r="S911" s="5">
        <v>5.3999999999999998E-5</v>
      </c>
      <c r="T911" s="5">
        <v>1.0449999999999999E-3</v>
      </c>
      <c r="U911" s="5">
        <v>0.32244499999999998</v>
      </c>
      <c r="V911" s="5">
        <v>1.3561380000000001</v>
      </c>
      <c r="W911" s="5">
        <v>2.5474999999999999</v>
      </c>
      <c r="X911" s="5">
        <v>100.79</v>
      </c>
      <c r="Y911" s="5">
        <v>21.15</v>
      </c>
      <c r="Z911" s="5">
        <v>15.846</v>
      </c>
      <c r="AA911" s="5">
        <v>107.39371</v>
      </c>
      <c r="AB911" s="5">
        <v>104.653542</v>
      </c>
      <c r="AC911" s="5">
        <v>98.384674000000004</v>
      </c>
      <c r="AD911" s="5">
        <v>3.9509999999999997E-3</v>
      </c>
      <c r="AE911" s="5">
        <v>0.95023500000000005</v>
      </c>
      <c r="AF911" s="5">
        <v>2.2898999999999999E-2</v>
      </c>
      <c r="AG911" s="5">
        <v>24.098365000000001</v>
      </c>
      <c r="AH911" s="5">
        <v>0.29170800000000002</v>
      </c>
      <c r="AI911" s="5">
        <v>0.144118</v>
      </c>
      <c r="AJ911" s="5">
        <v>2.7427E-2</v>
      </c>
      <c r="AK911" s="2">
        <v>1.88544</v>
      </c>
      <c r="AL911" s="2">
        <v>1.88544</v>
      </c>
      <c r="AM911" s="2">
        <v>3.1570000000000001E-3</v>
      </c>
    </row>
    <row r="912" spans="1:39" x14ac:dyDescent="0.2">
      <c r="A912" s="1">
        <v>43550.652719907404</v>
      </c>
      <c r="B912" s="48">
        <v>1553629196.2354901</v>
      </c>
      <c r="C912" s="5">
        <v>689</v>
      </c>
      <c r="D912" s="5">
        <v>0.204072</v>
      </c>
      <c r="E912" s="5">
        <v>4.6210000000000001E-3</v>
      </c>
      <c r="F912" s="5">
        <v>9.7E-5</v>
      </c>
      <c r="G912" s="5">
        <v>89.296773999999999</v>
      </c>
      <c r="H912" s="5">
        <v>86.588325999999995</v>
      </c>
      <c r="I912" s="5">
        <v>114.61761199999999</v>
      </c>
      <c r="J912" s="5">
        <v>21.261241999999999</v>
      </c>
      <c r="K912" s="5">
        <v>3.522E-3</v>
      </c>
      <c r="L912" s="5">
        <v>3.166E-3</v>
      </c>
      <c r="M912" s="5">
        <v>146.17277899999999</v>
      </c>
      <c r="N912" s="5">
        <v>0.241872</v>
      </c>
      <c r="O912" s="5">
        <v>8.4025569999999998</v>
      </c>
      <c r="P912" s="5">
        <v>3.4429999999999999E-3</v>
      </c>
      <c r="Q912" s="5">
        <v>4.6119999999999998E-3</v>
      </c>
      <c r="R912" s="5">
        <v>4.4600000000000004E-3</v>
      </c>
      <c r="S912" s="5">
        <v>5.5000000000000002E-5</v>
      </c>
      <c r="T912" s="5">
        <v>1.0430000000000001E-3</v>
      </c>
      <c r="U912" s="5">
        <v>0.30469299999999999</v>
      </c>
      <c r="V912" s="5">
        <v>1.3870560000000001</v>
      </c>
      <c r="W912" s="5">
        <v>2.5474999999999999</v>
      </c>
      <c r="X912" s="5">
        <v>100.79</v>
      </c>
      <c r="Y912" s="5">
        <v>21.15</v>
      </c>
      <c r="Z912" s="5">
        <v>15.837999999999999</v>
      </c>
      <c r="AA912" s="5">
        <v>106.632408</v>
      </c>
      <c r="AB912" s="5">
        <v>104.71026000000001</v>
      </c>
      <c r="AC912" s="5">
        <v>98.016198000000003</v>
      </c>
      <c r="AD912" s="5">
        <v>3.9490000000000003E-3</v>
      </c>
      <c r="AE912" s="5">
        <v>0.951179</v>
      </c>
      <c r="AF912" s="5">
        <v>2.2950000000000002E-2</v>
      </c>
      <c r="AG912" s="5">
        <v>24.128449</v>
      </c>
      <c r="AH912" s="5">
        <v>0.27549499999999999</v>
      </c>
      <c r="AI912" s="5">
        <v>0.14388999999999999</v>
      </c>
      <c r="AJ912" s="5">
        <v>2.7359999999999999E-2</v>
      </c>
      <c r="AK912" s="2">
        <v>1.8850340000000001</v>
      </c>
      <c r="AL912" s="2">
        <v>1.8850340000000001</v>
      </c>
      <c r="AM912" s="2">
        <v>3.153E-3</v>
      </c>
    </row>
    <row r="913" spans="1:39" x14ac:dyDescent="0.2">
      <c r="A913" s="1">
        <v>43550.652731481481</v>
      </c>
      <c r="B913" s="48">
        <v>1553629197.2358601</v>
      </c>
      <c r="C913" s="5">
        <v>690</v>
      </c>
      <c r="D913" s="5">
        <v>0.20408899999999999</v>
      </c>
      <c r="E913" s="5">
        <v>4.6299999999999996E-3</v>
      </c>
      <c r="F913" s="5">
        <v>9.7E-5</v>
      </c>
      <c r="G913" s="5">
        <v>89.217960000000005</v>
      </c>
      <c r="H913" s="5">
        <v>86.473695000000006</v>
      </c>
      <c r="I913" s="5">
        <v>114.861255</v>
      </c>
      <c r="J913" s="5">
        <v>21.261241999999999</v>
      </c>
      <c r="K913" s="5">
        <v>3.529E-3</v>
      </c>
      <c r="L913" s="5">
        <v>3.2200000000000002E-3</v>
      </c>
      <c r="M913" s="5">
        <v>146.10483099999999</v>
      </c>
      <c r="N913" s="5">
        <v>0.241781</v>
      </c>
      <c r="O913" s="5">
        <v>8.4031029999999998</v>
      </c>
      <c r="P913" s="5">
        <v>3.4659999999999999E-3</v>
      </c>
      <c r="Q913" s="5">
        <v>4.8910000000000004E-3</v>
      </c>
      <c r="R913" s="5">
        <v>4.7949999999999998E-3</v>
      </c>
      <c r="S913" s="5">
        <v>5.5000000000000002E-5</v>
      </c>
      <c r="T913" s="5">
        <v>1.039E-3</v>
      </c>
      <c r="U913" s="5">
        <v>0.31420500000000001</v>
      </c>
      <c r="V913" s="5">
        <v>1.381834</v>
      </c>
      <c r="W913" s="5">
        <v>2.5476999999999999</v>
      </c>
      <c r="X913" s="5">
        <v>100.79</v>
      </c>
      <c r="Y913" s="5">
        <v>21.15</v>
      </c>
      <c r="Z913" s="5">
        <v>15.831</v>
      </c>
      <c r="AA913" s="5">
        <v>106.805657</v>
      </c>
      <c r="AB913" s="5">
        <v>105.270989</v>
      </c>
      <c r="AC913" s="5">
        <v>99.313987999999995</v>
      </c>
      <c r="AD913" s="5">
        <v>3.947E-3</v>
      </c>
      <c r="AE913" s="5">
        <v>0.94786400000000004</v>
      </c>
      <c r="AF913" s="5">
        <v>2.2935000000000001E-2</v>
      </c>
      <c r="AG913" s="5">
        <v>24.196270999999999</v>
      </c>
      <c r="AH913" s="5">
        <v>0.27944600000000003</v>
      </c>
      <c r="AI913" s="5">
        <v>0.14383599999999999</v>
      </c>
      <c r="AJ913" s="5">
        <v>2.7247E-2</v>
      </c>
      <c r="AK913" s="2">
        <v>1.8759779999999999</v>
      </c>
      <c r="AL913" s="2">
        <v>1.8759779999999999</v>
      </c>
      <c r="AM913" s="2">
        <v>3.1670000000000001E-3</v>
      </c>
    </row>
    <row r="914" spans="1:39" x14ac:dyDescent="0.2">
      <c r="A914" s="1">
        <v>43550.652743055558</v>
      </c>
      <c r="B914" s="48">
        <v>1553629198.23557</v>
      </c>
      <c r="C914" s="5">
        <v>691</v>
      </c>
      <c r="D914" s="5">
        <v>0.20408499999999999</v>
      </c>
      <c r="E914" s="5">
        <v>4.6389999999999999E-3</v>
      </c>
      <c r="F914" s="5">
        <v>9.7E-5</v>
      </c>
      <c r="G914" s="5">
        <v>89.193753999999998</v>
      </c>
      <c r="H914" s="5">
        <v>86.535886000000005</v>
      </c>
      <c r="I914" s="5">
        <v>115.096448</v>
      </c>
      <c r="J914" s="5">
        <v>21.261241999999999</v>
      </c>
      <c r="K914" s="5">
        <v>3.4859999999999999E-3</v>
      </c>
      <c r="L914" s="5">
        <v>3.1580000000000002E-3</v>
      </c>
      <c r="M914" s="5">
        <v>146.034718</v>
      </c>
      <c r="N914" s="5">
        <v>0.24144299999999999</v>
      </c>
      <c r="O914" s="5">
        <v>8.4046439999999993</v>
      </c>
      <c r="P914" s="5">
        <v>3.4689999999999999E-3</v>
      </c>
      <c r="Q914" s="5">
        <v>4.7070000000000002E-3</v>
      </c>
      <c r="R914" s="5">
        <v>4.6059999999999999E-3</v>
      </c>
      <c r="S914" s="5">
        <v>5.5999999999999999E-5</v>
      </c>
      <c r="T914" s="5">
        <v>1.039E-3</v>
      </c>
      <c r="U914" s="5">
        <v>0.30181799999999998</v>
      </c>
      <c r="V914" s="5">
        <v>1.3253170000000001</v>
      </c>
      <c r="W914" s="5">
        <v>2.5474999999999999</v>
      </c>
      <c r="X914" s="5">
        <v>100.79</v>
      </c>
      <c r="Y914" s="5">
        <v>21.15</v>
      </c>
      <c r="Z914" s="5">
        <v>15.817</v>
      </c>
      <c r="AA914" s="5">
        <v>105.739238</v>
      </c>
      <c r="AB914" s="5">
        <v>105.34178900000001</v>
      </c>
      <c r="AC914" s="5">
        <v>97.800698999999994</v>
      </c>
      <c r="AD914" s="5">
        <v>3.9439999999999996E-3</v>
      </c>
      <c r="AE914" s="5">
        <v>0.95173099999999999</v>
      </c>
      <c r="AF914" s="5">
        <v>2.3005000000000001E-2</v>
      </c>
      <c r="AG914" s="5">
        <v>24.171776999999999</v>
      </c>
      <c r="AH914" s="5">
        <v>0.27058900000000002</v>
      </c>
      <c r="AI914" s="5">
        <v>0.14363400000000001</v>
      </c>
      <c r="AJ914" s="5">
        <v>2.7261000000000001E-2</v>
      </c>
      <c r="AK914" s="2">
        <v>1.8827100000000001</v>
      </c>
      <c r="AL914" s="2">
        <v>1.8827100000000001</v>
      </c>
      <c r="AM914" s="2">
        <v>3.1510000000000002E-3</v>
      </c>
    </row>
    <row r="915" spans="1:39" x14ac:dyDescent="0.2">
      <c r="A915" s="1">
        <v>43550.652754629627</v>
      </c>
      <c r="B915" s="48">
        <v>1553629199.23558</v>
      </c>
      <c r="C915" s="5">
        <v>692</v>
      </c>
      <c r="D915" s="5">
        <v>0.20413899999999999</v>
      </c>
      <c r="E915" s="5">
        <v>4.6480000000000002E-3</v>
      </c>
      <c r="F915" s="5">
        <v>9.7E-5</v>
      </c>
      <c r="G915" s="5">
        <v>89.181061</v>
      </c>
      <c r="H915" s="5">
        <v>86.495880999999997</v>
      </c>
      <c r="I915" s="5">
        <v>115.220147</v>
      </c>
      <c r="J915" s="5">
        <v>21.261241999999999</v>
      </c>
      <c r="K915" s="5">
        <v>3.5149999999999999E-3</v>
      </c>
      <c r="L915" s="5">
        <v>3.2239999999999999E-3</v>
      </c>
      <c r="M915" s="5">
        <v>145.94658699999999</v>
      </c>
      <c r="N915" s="5">
        <v>0.241313</v>
      </c>
      <c r="O915" s="5">
        <v>8.4017579999999992</v>
      </c>
      <c r="P915" s="5">
        <v>3.4429999999999999E-3</v>
      </c>
      <c r="Q915" s="5">
        <v>5.1749999999999999E-3</v>
      </c>
      <c r="R915" s="5">
        <v>5.0159999999999996E-3</v>
      </c>
      <c r="S915" s="5">
        <v>5.3999999999999998E-5</v>
      </c>
      <c r="T915" s="5">
        <v>1.0399999999999999E-3</v>
      </c>
      <c r="U915" s="5">
        <v>0.32012299999999999</v>
      </c>
      <c r="V915" s="5">
        <v>1.3042549999999999</v>
      </c>
      <c r="W915" s="5">
        <v>2.5474000000000001</v>
      </c>
      <c r="X915" s="5">
        <v>100.79</v>
      </c>
      <c r="Y915" s="5">
        <v>21.15</v>
      </c>
      <c r="Z915" s="5">
        <v>15.811</v>
      </c>
      <c r="AA915" s="5">
        <v>106.445831</v>
      </c>
      <c r="AB915" s="5">
        <v>104.704685</v>
      </c>
      <c r="AC915" s="5">
        <v>99.400293000000005</v>
      </c>
      <c r="AD915" s="5">
        <v>3.9420000000000002E-3</v>
      </c>
      <c r="AE915" s="5">
        <v>0.94764499999999996</v>
      </c>
      <c r="AF915" s="5">
        <v>2.2967999999999999E-2</v>
      </c>
      <c r="AG915" s="5">
        <v>24.23685</v>
      </c>
      <c r="AH915" s="5">
        <v>0.27345199999999997</v>
      </c>
      <c r="AI915" s="5">
        <v>0.14355699999999999</v>
      </c>
      <c r="AJ915" s="5">
        <v>2.6929000000000002E-2</v>
      </c>
      <c r="AK915" s="2">
        <v>1.8567499999999999</v>
      </c>
      <c r="AL915" s="2">
        <v>1.8567499999999999</v>
      </c>
      <c r="AM915" s="2">
        <v>3.1930000000000001E-3</v>
      </c>
    </row>
    <row r="916" spans="1:39" x14ac:dyDescent="0.2">
      <c r="A916" s="1">
        <v>43550.652766203704</v>
      </c>
      <c r="B916" s="48">
        <v>1553629200.23564</v>
      </c>
      <c r="C916" s="5">
        <v>693</v>
      </c>
      <c r="D916" s="5">
        <v>0.20411799999999999</v>
      </c>
      <c r="E916" s="5">
        <v>4.6490000000000004E-3</v>
      </c>
      <c r="F916" s="5">
        <v>9.7E-5</v>
      </c>
      <c r="G916" s="5">
        <v>89.106969000000007</v>
      </c>
      <c r="H916" s="5">
        <v>86.347970000000004</v>
      </c>
      <c r="I916" s="5">
        <v>115.39783300000001</v>
      </c>
      <c r="J916" s="5">
        <v>21.261241999999999</v>
      </c>
      <c r="K916" s="5">
        <v>3.5950000000000001E-3</v>
      </c>
      <c r="L916" s="5">
        <v>3.2079999999999999E-3</v>
      </c>
      <c r="M916" s="5">
        <v>145.87522799999999</v>
      </c>
      <c r="N916" s="5">
        <v>0.24207999999999999</v>
      </c>
      <c r="O916" s="5">
        <v>8.4027980000000007</v>
      </c>
      <c r="P916" s="5">
        <v>3.4399999999999999E-3</v>
      </c>
      <c r="Q916" s="5">
        <v>5.2550000000000001E-3</v>
      </c>
      <c r="R916" s="5">
        <v>5.1539999999999997E-3</v>
      </c>
      <c r="S916" s="5">
        <v>5.3999999999999998E-5</v>
      </c>
      <c r="T916" s="5">
        <v>1.042E-3</v>
      </c>
      <c r="U916" s="5">
        <v>0.33804099999999998</v>
      </c>
      <c r="V916" s="5">
        <v>1.3388880000000001</v>
      </c>
      <c r="W916" s="5">
        <v>2.5474000000000001</v>
      </c>
      <c r="X916" s="5">
        <v>100.79</v>
      </c>
      <c r="Y916" s="5">
        <v>21.15</v>
      </c>
      <c r="Z916" s="5">
        <v>15.805</v>
      </c>
      <c r="AA916" s="5">
        <v>108.406919</v>
      </c>
      <c r="AB916" s="5">
        <v>104.641665</v>
      </c>
      <c r="AC916" s="5">
        <v>99.015935999999996</v>
      </c>
      <c r="AD916" s="5">
        <v>3.9410000000000001E-3</v>
      </c>
      <c r="AE916" s="5">
        <v>0.94862400000000002</v>
      </c>
      <c r="AF916" s="5">
        <v>2.2997E-2</v>
      </c>
      <c r="AG916" s="5">
        <v>24.243016000000001</v>
      </c>
      <c r="AH916" s="5">
        <v>0.28132600000000002</v>
      </c>
      <c r="AI916" s="5">
        <v>0.144014</v>
      </c>
      <c r="AJ916" s="5">
        <v>2.7050000000000001E-2</v>
      </c>
      <c r="AK916" s="2">
        <v>1.867537</v>
      </c>
      <c r="AL916" s="2">
        <v>1.867537</v>
      </c>
      <c r="AM916" s="2">
        <v>3.1849999999999999E-3</v>
      </c>
    </row>
    <row r="917" spans="1:39" x14ac:dyDescent="0.2">
      <c r="A917" s="1">
        <v>43550.652777777781</v>
      </c>
      <c r="B917" s="48">
        <v>1553629201.2346799</v>
      </c>
      <c r="C917" s="5">
        <v>694</v>
      </c>
      <c r="D917" s="5">
        <v>0.204128</v>
      </c>
      <c r="E917" s="5">
        <v>4.6519999999999999E-3</v>
      </c>
      <c r="F917" s="5">
        <v>9.7999999999999997E-5</v>
      </c>
      <c r="G917" s="5">
        <v>89.008377999999993</v>
      </c>
      <c r="H917" s="5">
        <v>86.104926000000006</v>
      </c>
      <c r="I917" s="5">
        <v>115.118747</v>
      </c>
      <c r="J917" s="5">
        <v>21.261241999999999</v>
      </c>
      <c r="K917" s="5">
        <v>3.5370000000000002E-3</v>
      </c>
      <c r="L917" s="5">
        <v>3.258E-3</v>
      </c>
      <c r="M917" s="5">
        <v>145.80557400000001</v>
      </c>
      <c r="N917" s="5">
        <v>0.24124100000000001</v>
      </c>
      <c r="O917" s="5">
        <v>8.4007959999999997</v>
      </c>
      <c r="P917" s="5">
        <v>3.4619999999999998E-3</v>
      </c>
      <c r="Q917" s="5">
        <v>4.4019999999999997E-3</v>
      </c>
      <c r="R917" s="5">
        <v>4.3229999999999996E-3</v>
      </c>
      <c r="S917" s="5">
        <v>5.3999999999999998E-5</v>
      </c>
      <c r="T917" s="5">
        <v>1.0369999999999999E-3</v>
      </c>
      <c r="U917" s="5">
        <v>0.29838900000000002</v>
      </c>
      <c r="V917" s="5">
        <v>1.357885</v>
      </c>
      <c r="W917" s="5">
        <v>2.5474999999999999</v>
      </c>
      <c r="X917" s="5">
        <v>100.79</v>
      </c>
      <c r="Y917" s="5">
        <v>21.14</v>
      </c>
      <c r="Z917" s="5">
        <v>15.795</v>
      </c>
      <c r="AA917" s="5">
        <v>106.99858</v>
      </c>
      <c r="AB917" s="5">
        <v>105.171098</v>
      </c>
      <c r="AC917" s="5">
        <v>100.22242</v>
      </c>
      <c r="AD917" s="5">
        <v>3.9360000000000003E-3</v>
      </c>
      <c r="AE917" s="5">
        <v>0.94555800000000001</v>
      </c>
      <c r="AF917" s="5">
        <v>2.2932999999999999E-2</v>
      </c>
      <c r="AG917" s="5">
        <v>24.252898999999999</v>
      </c>
      <c r="AH917" s="5">
        <v>0.29663600000000001</v>
      </c>
      <c r="AI917" s="5">
        <v>0.143514</v>
      </c>
      <c r="AJ917" s="5">
        <v>2.6987000000000001E-2</v>
      </c>
      <c r="AK917" s="2">
        <v>1.85785</v>
      </c>
      <c r="AL917" s="2">
        <v>1.85785</v>
      </c>
      <c r="AM917" s="2">
        <v>3.1900000000000001E-3</v>
      </c>
    </row>
    <row r="918" spans="1:39" x14ac:dyDescent="0.2">
      <c r="A918" s="1">
        <v>43550.652789351851</v>
      </c>
      <c r="B918" s="48">
        <v>1553629202.2357299</v>
      </c>
      <c r="C918" s="5">
        <v>695</v>
      </c>
      <c r="D918" s="5">
        <v>0.20413799999999999</v>
      </c>
      <c r="E918" s="5">
        <v>4.6470000000000001E-3</v>
      </c>
      <c r="F918" s="5">
        <v>9.7999999999999997E-5</v>
      </c>
      <c r="G918" s="5">
        <v>89.044095999999996</v>
      </c>
      <c r="H918" s="5">
        <v>86.341919000000004</v>
      </c>
      <c r="I918" s="5">
        <v>114.94646</v>
      </c>
      <c r="J918" s="5">
        <v>21.261241999999999</v>
      </c>
      <c r="K918" s="5">
        <v>3.581E-3</v>
      </c>
      <c r="L918" s="5">
        <v>3.225E-3</v>
      </c>
      <c r="M918" s="5">
        <v>145.72641400000001</v>
      </c>
      <c r="N918" s="5">
        <v>0.24180699999999999</v>
      </c>
      <c r="O918" s="5">
        <v>8.405151</v>
      </c>
      <c r="P918" s="5">
        <v>3.4989999999999999E-3</v>
      </c>
      <c r="Q918" s="5">
        <v>4.764E-3</v>
      </c>
      <c r="R918" s="5">
        <v>4.6709999999999998E-3</v>
      </c>
      <c r="S918" s="5">
        <v>5.3999999999999998E-5</v>
      </c>
      <c r="T918" s="5">
        <v>1.042E-3</v>
      </c>
      <c r="U918" s="5">
        <v>0.33770899999999998</v>
      </c>
      <c r="V918" s="5">
        <v>1.3233509999999999</v>
      </c>
      <c r="W918" s="5">
        <v>2.5476000000000001</v>
      </c>
      <c r="X918" s="5">
        <v>100.79</v>
      </c>
      <c r="Y918" s="5">
        <v>21.14</v>
      </c>
      <c r="Z918" s="5">
        <v>15.791</v>
      </c>
      <c r="AA918" s="5">
        <v>108.05552299999999</v>
      </c>
      <c r="AB918" s="5">
        <v>106.067153</v>
      </c>
      <c r="AC918" s="5">
        <v>99.421325999999993</v>
      </c>
      <c r="AD918" s="5">
        <v>3.9350000000000001E-3</v>
      </c>
      <c r="AE918" s="5">
        <v>0.94759099999999996</v>
      </c>
      <c r="AF918" s="5">
        <v>2.2939999999999999E-2</v>
      </c>
      <c r="AG918" s="5">
        <v>24.208731</v>
      </c>
      <c r="AH918" s="5">
        <v>0.27563900000000002</v>
      </c>
      <c r="AI918" s="5">
        <v>0.14385100000000001</v>
      </c>
      <c r="AJ918" s="5">
        <v>2.6932000000000001E-2</v>
      </c>
      <c r="AK918" s="2">
        <v>1.854676</v>
      </c>
      <c r="AL918" s="2">
        <v>1.854676</v>
      </c>
      <c r="AM918" s="2">
        <v>3.2030000000000001E-3</v>
      </c>
    </row>
    <row r="919" spans="1:39" x14ac:dyDescent="0.2">
      <c r="A919" s="1">
        <v>43550.652800925927</v>
      </c>
      <c r="B919" s="48">
        <v>1553629203.23578</v>
      </c>
      <c r="C919" s="5">
        <v>696</v>
      </c>
      <c r="D919" s="5">
        <v>0.204122</v>
      </c>
      <c r="E919" s="5">
        <v>4.6449999999999998E-3</v>
      </c>
      <c r="F919" s="5">
        <v>9.8999999999999994E-5</v>
      </c>
      <c r="G919" s="5">
        <v>89.022251999999995</v>
      </c>
      <c r="H919" s="5">
        <v>86.235018999999994</v>
      </c>
      <c r="I919" s="5">
        <v>115.08753</v>
      </c>
      <c r="J919" s="5">
        <v>21.261241999999999</v>
      </c>
      <c r="K919" s="5">
        <v>3.5969999999999999E-3</v>
      </c>
      <c r="L919" s="5">
        <v>3.192E-3</v>
      </c>
      <c r="M919" s="5">
        <v>145.62885299999999</v>
      </c>
      <c r="N919" s="5">
        <v>0.24140400000000001</v>
      </c>
      <c r="O919" s="5">
        <v>8.4022129999999997</v>
      </c>
      <c r="P919" s="5">
        <v>3.4150000000000001E-3</v>
      </c>
      <c r="Q919" s="5">
        <v>5.058E-3</v>
      </c>
      <c r="R919" s="5">
        <v>4.9449999999999997E-3</v>
      </c>
      <c r="S919" s="5">
        <v>5.3999999999999998E-5</v>
      </c>
      <c r="T919" s="5">
        <v>1.0460000000000001E-3</v>
      </c>
      <c r="U919" s="5">
        <v>0.32045499999999999</v>
      </c>
      <c r="V919" s="5">
        <v>1.374989</v>
      </c>
      <c r="W919" s="5">
        <v>2.5476000000000001</v>
      </c>
      <c r="X919" s="5">
        <v>100.79</v>
      </c>
      <c r="Y919" s="5">
        <v>21.15</v>
      </c>
      <c r="Z919" s="5">
        <v>15.784000000000001</v>
      </c>
      <c r="AA919" s="5">
        <v>108.45646499999999</v>
      </c>
      <c r="AB919" s="5">
        <v>104.03483900000001</v>
      </c>
      <c r="AC919" s="5">
        <v>98.628505000000004</v>
      </c>
      <c r="AD919" s="5">
        <v>3.9350000000000001E-3</v>
      </c>
      <c r="AE919" s="5">
        <v>0.94961200000000001</v>
      </c>
      <c r="AF919" s="5">
        <v>2.2978999999999999E-2</v>
      </c>
      <c r="AG919" s="5">
        <v>24.197794999999999</v>
      </c>
      <c r="AH919" s="5">
        <v>0.284526</v>
      </c>
      <c r="AI919" s="5">
        <v>0.14361099999999999</v>
      </c>
      <c r="AJ919" s="5">
        <v>2.7030999999999999E-2</v>
      </c>
      <c r="AK919" s="2">
        <v>1.8645799999999999</v>
      </c>
      <c r="AL919" s="2">
        <v>1.8645799999999999</v>
      </c>
      <c r="AM919" s="2">
        <v>3.1809999999999998E-3</v>
      </c>
    </row>
    <row r="920" spans="1:39" x14ac:dyDescent="0.2">
      <c r="A920" s="1">
        <v>43550.652812499997</v>
      </c>
      <c r="B920" s="48">
        <v>1553629204.23615</v>
      </c>
      <c r="C920" s="5">
        <v>697</v>
      </c>
      <c r="D920" s="5">
        <v>0.204154</v>
      </c>
      <c r="E920" s="5">
        <v>4.6420000000000003E-3</v>
      </c>
      <c r="F920" s="5">
        <v>1E-4</v>
      </c>
      <c r="G920" s="5">
        <v>88.990371999999994</v>
      </c>
      <c r="H920" s="5">
        <v>86.231322000000006</v>
      </c>
      <c r="I920" s="5">
        <v>115.034481</v>
      </c>
      <c r="J920" s="5">
        <v>21.261241999999999</v>
      </c>
      <c r="K920" s="5">
        <v>3.516E-3</v>
      </c>
      <c r="L920" s="5">
        <v>3.238E-3</v>
      </c>
      <c r="M920" s="5">
        <v>145.56935799999999</v>
      </c>
      <c r="N920" s="5">
        <v>0.241124</v>
      </c>
      <c r="O920" s="5">
        <v>8.4040459999999992</v>
      </c>
      <c r="P920" s="5">
        <v>3.4399999999999999E-3</v>
      </c>
      <c r="Q920" s="5">
        <v>4.9579999999999997E-3</v>
      </c>
      <c r="R920" s="5">
        <v>4.914E-3</v>
      </c>
      <c r="S920" s="5">
        <v>5.1999999999999997E-5</v>
      </c>
      <c r="T920" s="5">
        <v>1.0529999999999999E-3</v>
      </c>
      <c r="U920" s="5">
        <v>0.32980100000000001</v>
      </c>
      <c r="V920" s="5">
        <v>1.331952</v>
      </c>
      <c r="W920" s="5">
        <v>2.5474000000000001</v>
      </c>
      <c r="X920" s="5">
        <v>100.79</v>
      </c>
      <c r="Y920" s="5">
        <v>21.14</v>
      </c>
      <c r="Z920" s="5">
        <v>15.781000000000001</v>
      </c>
      <c r="AA920" s="5">
        <v>106.471062</v>
      </c>
      <c r="AB920" s="5">
        <v>104.637787</v>
      </c>
      <c r="AC920" s="5">
        <v>99.750867999999997</v>
      </c>
      <c r="AD920" s="5">
        <v>3.9319999999999997E-3</v>
      </c>
      <c r="AE920" s="5">
        <v>0.94675399999999998</v>
      </c>
      <c r="AF920" s="5">
        <v>2.2939000000000001E-2</v>
      </c>
      <c r="AG920" s="5">
        <v>24.228707</v>
      </c>
      <c r="AH920" s="5">
        <v>0.28170600000000001</v>
      </c>
      <c r="AI920" s="5">
        <v>0.14344499999999999</v>
      </c>
      <c r="AJ920" s="5">
        <v>2.6845000000000001E-2</v>
      </c>
      <c r="AK920" s="2">
        <v>1.8485149999999999</v>
      </c>
      <c r="AL920" s="2">
        <v>1.8485149999999999</v>
      </c>
      <c r="AM920" s="2">
        <v>3.2049999999999999E-3</v>
      </c>
    </row>
    <row r="921" spans="1:39" x14ac:dyDescent="0.2">
      <c r="A921" s="1">
        <v>43550.652824074074</v>
      </c>
      <c r="B921" s="48">
        <v>1553629205.23487</v>
      </c>
      <c r="C921" s="5">
        <v>698</v>
      </c>
      <c r="D921" s="5">
        <v>0.20414399999999999</v>
      </c>
      <c r="E921" s="5">
        <v>4.633E-3</v>
      </c>
      <c r="F921" s="5">
        <v>1E-4</v>
      </c>
      <c r="G921" s="5">
        <v>89.000703000000001</v>
      </c>
      <c r="H921" s="5">
        <v>86.120726000000005</v>
      </c>
      <c r="I921" s="5">
        <v>114.902567</v>
      </c>
      <c r="J921" s="5">
        <v>21.261241999999999</v>
      </c>
      <c r="K921" s="5">
        <v>3.5560000000000001E-3</v>
      </c>
      <c r="L921" s="5">
        <v>3.2000000000000002E-3</v>
      </c>
      <c r="M921" s="5">
        <v>145.48483100000001</v>
      </c>
      <c r="N921" s="5">
        <v>0.241261</v>
      </c>
      <c r="O921" s="5">
        <v>8.4023559999999993</v>
      </c>
      <c r="P921" s="5">
        <v>3.395E-3</v>
      </c>
      <c r="Q921" s="5">
        <v>4.5649999999999996E-3</v>
      </c>
      <c r="R921" s="5">
        <v>4.3949999999999996E-3</v>
      </c>
      <c r="S921" s="5">
        <v>5.1999999999999997E-5</v>
      </c>
      <c r="T921" s="5">
        <v>1.052E-3</v>
      </c>
      <c r="U921" s="5">
        <v>0.32404899999999998</v>
      </c>
      <c r="V921" s="5">
        <v>1.3281480000000001</v>
      </c>
      <c r="W921" s="5">
        <v>2.5474000000000001</v>
      </c>
      <c r="X921" s="5">
        <v>100.79</v>
      </c>
      <c r="Y921" s="5">
        <v>21.15</v>
      </c>
      <c r="Z921" s="5">
        <v>15.78</v>
      </c>
      <c r="AA921" s="5">
        <v>107.447355</v>
      </c>
      <c r="AB921" s="5">
        <v>103.55683000000001</v>
      </c>
      <c r="AC921" s="5">
        <v>98.837075999999996</v>
      </c>
      <c r="AD921" s="5">
        <v>3.934E-3</v>
      </c>
      <c r="AE921" s="5">
        <v>0.94908000000000003</v>
      </c>
      <c r="AF921" s="5">
        <v>2.2953999999999999E-2</v>
      </c>
      <c r="AG921" s="5">
        <v>24.185123000000001</v>
      </c>
      <c r="AH921" s="5">
        <v>0.29422300000000001</v>
      </c>
      <c r="AI921" s="5">
        <v>0.14352599999999999</v>
      </c>
      <c r="AJ921" s="5">
        <v>2.6914E-2</v>
      </c>
      <c r="AK921" s="2">
        <v>1.8544050000000001</v>
      </c>
      <c r="AL921" s="2">
        <v>1.8544050000000001</v>
      </c>
      <c r="AM921" s="2">
        <v>3.1970000000000002E-3</v>
      </c>
    </row>
    <row r="922" spans="1:39" x14ac:dyDescent="0.2">
      <c r="A922" s="1">
        <v>43550.65283564815</v>
      </c>
      <c r="B922" s="48">
        <v>1553629206.23544</v>
      </c>
      <c r="C922" s="5">
        <v>699</v>
      </c>
      <c r="D922" s="5">
        <v>0.20410500000000001</v>
      </c>
      <c r="E922" s="5">
        <v>4.6290000000000003E-3</v>
      </c>
      <c r="F922" s="5">
        <v>1E-4</v>
      </c>
      <c r="G922" s="5">
        <v>88.976203999999996</v>
      </c>
      <c r="H922" s="5">
        <v>86.006765999999999</v>
      </c>
      <c r="I922" s="5">
        <v>114.280784</v>
      </c>
      <c r="J922" s="5">
        <v>21.261241999999999</v>
      </c>
      <c r="K922" s="5">
        <v>3.5829999999999998E-3</v>
      </c>
      <c r="L922" s="5">
        <v>3.2460000000000002E-3</v>
      </c>
      <c r="M922" s="5">
        <v>145.43066400000001</v>
      </c>
      <c r="N922" s="5">
        <v>0.241677</v>
      </c>
      <c r="O922" s="5">
        <v>8.4057030000000008</v>
      </c>
      <c r="P922" s="5">
        <v>3.437E-3</v>
      </c>
      <c r="Q922" s="5">
        <v>4.6909999999999999E-3</v>
      </c>
      <c r="R922" s="5">
        <v>4.6230000000000004E-3</v>
      </c>
      <c r="S922" s="5">
        <v>5.5000000000000002E-5</v>
      </c>
      <c r="T922" s="5">
        <v>1.059E-3</v>
      </c>
      <c r="U922" s="5">
        <v>0.29894199999999999</v>
      </c>
      <c r="V922" s="5">
        <v>1.3305180000000001</v>
      </c>
      <c r="W922" s="5">
        <v>2.5474999999999999</v>
      </c>
      <c r="X922" s="5">
        <v>100.79</v>
      </c>
      <c r="Y922" s="5">
        <v>21.15</v>
      </c>
      <c r="Z922" s="5">
        <v>15.778</v>
      </c>
      <c r="AA922" s="5">
        <v>108.105788</v>
      </c>
      <c r="AB922" s="5">
        <v>104.571861</v>
      </c>
      <c r="AC922" s="5">
        <v>99.943828999999994</v>
      </c>
      <c r="AD922" s="5">
        <v>3.934E-3</v>
      </c>
      <c r="AE922" s="5">
        <v>0.94626399999999999</v>
      </c>
      <c r="AF922" s="5">
        <v>2.2856999999999999E-2</v>
      </c>
      <c r="AG922" s="5">
        <v>24.155450999999999</v>
      </c>
      <c r="AH922" s="5">
        <v>0.30360500000000001</v>
      </c>
      <c r="AI922" s="5">
        <v>0.14377400000000001</v>
      </c>
      <c r="AJ922" s="5">
        <v>2.7154999999999999E-2</v>
      </c>
      <c r="AK922" s="2">
        <v>1.863208</v>
      </c>
      <c r="AL922" s="2">
        <v>1.863208</v>
      </c>
      <c r="AM922" s="2">
        <v>3.1870000000000002E-3</v>
      </c>
    </row>
    <row r="923" spans="1:39" x14ac:dyDescent="0.2">
      <c r="A923" s="1">
        <v>43550.65284722222</v>
      </c>
      <c r="B923" s="48">
        <v>1553629207.2339799</v>
      </c>
      <c r="C923" s="5">
        <v>700</v>
      </c>
      <c r="D923" s="5">
        <v>0.204128</v>
      </c>
      <c r="E923" s="5">
        <v>4.6239999999999996E-3</v>
      </c>
      <c r="F923" s="5">
        <v>1E-4</v>
      </c>
      <c r="G923" s="5">
        <v>89.042322999999996</v>
      </c>
      <c r="H923" s="5">
        <v>86.015843000000004</v>
      </c>
      <c r="I923" s="5">
        <v>114.27585500000001</v>
      </c>
      <c r="J923" s="5">
        <v>21.261241999999999</v>
      </c>
      <c r="K923" s="5">
        <v>3.558E-3</v>
      </c>
      <c r="L923" s="5">
        <v>3.1849999999999999E-3</v>
      </c>
      <c r="M923" s="5">
        <v>145.34866700000001</v>
      </c>
      <c r="N923" s="5">
        <v>0.241313</v>
      </c>
      <c r="O923" s="5">
        <v>8.4030900000000006</v>
      </c>
      <c r="P923" s="5">
        <v>3.3860000000000001E-3</v>
      </c>
      <c r="Q923" s="5">
        <v>4.9389999999999998E-3</v>
      </c>
      <c r="R923" s="5">
        <v>4.816E-3</v>
      </c>
      <c r="S923" s="5">
        <v>5.1999999999999997E-5</v>
      </c>
      <c r="T923" s="5">
        <v>1.0579999999999999E-3</v>
      </c>
      <c r="U923" s="5">
        <v>0.30756899999999998</v>
      </c>
      <c r="V923" s="5">
        <v>1.3797109999999999</v>
      </c>
      <c r="W923" s="5">
        <v>2.5474000000000001</v>
      </c>
      <c r="X923" s="5">
        <v>100.79</v>
      </c>
      <c r="Y923" s="5">
        <v>21.15</v>
      </c>
      <c r="Z923" s="5">
        <v>15.776999999999999</v>
      </c>
      <c r="AA923" s="5">
        <v>107.49614699999999</v>
      </c>
      <c r="AB923" s="5">
        <v>103.325014</v>
      </c>
      <c r="AC923" s="5">
        <v>98.476500000000001</v>
      </c>
      <c r="AD923" s="5">
        <v>3.934E-3</v>
      </c>
      <c r="AE923" s="5">
        <v>0.95000099999999998</v>
      </c>
      <c r="AF923" s="5">
        <v>2.2901999999999999E-2</v>
      </c>
      <c r="AG923" s="5">
        <v>24.107384</v>
      </c>
      <c r="AH923" s="5">
        <v>0.309305</v>
      </c>
      <c r="AI923" s="5">
        <v>0.14355699999999999</v>
      </c>
      <c r="AJ923" s="5">
        <v>2.7021E-2</v>
      </c>
      <c r="AK923" s="2">
        <v>1.857605</v>
      </c>
      <c r="AL923" s="2">
        <v>1.857605</v>
      </c>
      <c r="AM923" s="2">
        <v>3.192E-3</v>
      </c>
    </row>
    <row r="924" spans="1:39" x14ac:dyDescent="0.2">
      <c r="A924" s="1">
        <v>43550.652858796297</v>
      </c>
      <c r="B924" s="48">
        <v>1553629208.2350399</v>
      </c>
      <c r="C924" s="5">
        <v>701</v>
      </c>
      <c r="D924" s="5">
        <v>0.20413400000000001</v>
      </c>
      <c r="E924" s="5">
        <v>4.6189999999999998E-3</v>
      </c>
      <c r="F924" s="5">
        <v>1.01E-4</v>
      </c>
      <c r="G924" s="5">
        <v>89.030517000000003</v>
      </c>
      <c r="H924" s="5">
        <v>86.116018999999994</v>
      </c>
      <c r="I924" s="5">
        <v>114.343925</v>
      </c>
      <c r="J924" s="5">
        <v>21.261241999999999</v>
      </c>
      <c r="K924" s="5">
        <v>3.5460000000000001E-3</v>
      </c>
      <c r="L924" s="5">
        <v>3.1939999999999998E-3</v>
      </c>
      <c r="M924" s="5">
        <v>145.27347399999999</v>
      </c>
      <c r="N924" s="5">
        <v>0.241118</v>
      </c>
      <c r="O924" s="5">
        <v>8.3992810000000002</v>
      </c>
      <c r="P924" s="5">
        <v>3.4060000000000002E-3</v>
      </c>
      <c r="Q924" s="5">
        <v>4.5869999999999999E-3</v>
      </c>
      <c r="R924" s="5">
        <v>4.4209999999999996E-3</v>
      </c>
      <c r="S924" s="5">
        <v>5.3999999999999998E-5</v>
      </c>
      <c r="T924" s="5">
        <v>1.06E-3</v>
      </c>
      <c r="U924" s="5">
        <v>0.302703</v>
      </c>
      <c r="V924" s="5">
        <v>1.362015</v>
      </c>
      <c r="W924" s="5">
        <v>2.5474000000000001</v>
      </c>
      <c r="X924" s="5">
        <v>100.79</v>
      </c>
      <c r="Y924" s="5">
        <v>21.15</v>
      </c>
      <c r="Z924" s="5">
        <v>15.778</v>
      </c>
      <c r="AA924" s="5">
        <v>107.200018</v>
      </c>
      <c r="AB924" s="5">
        <v>103.82016900000001</v>
      </c>
      <c r="AC924" s="5">
        <v>98.674181000000004</v>
      </c>
      <c r="AD924" s="5">
        <v>3.934E-3</v>
      </c>
      <c r="AE924" s="5">
        <v>0.94949499999999998</v>
      </c>
      <c r="AF924" s="5">
        <v>2.2903E-2</v>
      </c>
      <c r="AG924" s="5">
        <v>24.120975999999999</v>
      </c>
      <c r="AH924" s="5">
        <v>0.29770799999999997</v>
      </c>
      <c r="AI924" s="5">
        <v>0.14344100000000001</v>
      </c>
      <c r="AJ924" s="5">
        <v>2.6993E-2</v>
      </c>
      <c r="AK924" s="2">
        <v>1.8557509999999999</v>
      </c>
      <c r="AL924" s="2">
        <v>1.8557509999999999</v>
      </c>
      <c r="AM924" s="2">
        <v>3.192E-3</v>
      </c>
    </row>
    <row r="925" spans="1:39" x14ac:dyDescent="0.2">
      <c r="A925" s="1">
        <v>43550.652870370373</v>
      </c>
      <c r="B925" s="48">
        <v>1553629209.23439</v>
      </c>
      <c r="C925" s="5">
        <v>702</v>
      </c>
      <c r="D925" s="5">
        <v>0.20415700000000001</v>
      </c>
      <c r="E925" s="5">
        <v>4.6179999999999997E-3</v>
      </c>
      <c r="F925" s="5">
        <v>1.01E-4</v>
      </c>
      <c r="G925" s="5">
        <v>88.970004000000003</v>
      </c>
      <c r="H925" s="5">
        <v>85.964409000000003</v>
      </c>
      <c r="I925" s="5">
        <v>114.29087800000001</v>
      </c>
      <c r="J925" s="5">
        <v>21.261241999999999</v>
      </c>
      <c r="K925" s="5">
        <v>3.5630000000000002E-3</v>
      </c>
      <c r="L925" s="5">
        <v>3.238E-3</v>
      </c>
      <c r="M925" s="5">
        <v>145.201942</v>
      </c>
      <c r="N925" s="5">
        <v>0.24193700000000001</v>
      </c>
      <c r="O925" s="5">
        <v>8.4049099999999992</v>
      </c>
      <c r="P925" s="5">
        <v>3.4039999999999999E-3</v>
      </c>
      <c r="Q925" s="5">
        <v>5.326E-3</v>
      </c>
      <c r="R925" s="5">
        <v>5.2779999999999997E-3</v>
      </c>
      <c r="S925" s="5">
        <v>5.5000000000000002E-5</v>
      </c>
      <c r="T925" s="5">
        <v>1.057E-3</v>
      </c>
      <c r="U925" s="5">
        <v>0.324768</v>
      </c>
      <c r="V925" s="5">
        <v>1.3716870000000001</v>
      </c>
      <c r="W925" s="5">
        <v>2.5474999999999999</v>
      </c>
      <c r="X925" s="5">
        <v>100.79</v>
      </c>
      <c r="Y925" s="5">
        <v>21.15</v>
      </c>
      <c r="Z925" s="5">
        <v>15.779</v>
      </c>
      <c r="AA925" s="5">
        <v>107.608057</v>
      </c>
      <c r="AB925" s="5">
        <v>103.758146</v>
      </c>
      <c r="AC925" s="5">
        <v>99.739019999999996</v>
      </c>
      <c r="AD925" s="5">
        <v>3.934E-3</v>
      </c>
      <c r="AE925" s="5">
        <v>0.94678399999999996</v>
      </c>
      <c r="AF925" s="5">
        <v>2.2865E-2</v>
      </c>
      <c r="AG925" s="5">
        <v>24.149887</v>
      </c>
      <c r="AH925" s="5">
        <v>0.30738700000000002</v>
      </c>
      <c r="AI925" s="5">
        <v>0.143928</v>
      </c>
      <c r="AJ925" s="5">
        <v>2.6852999999999998E-2</v>
      </c>
      <c r="AK925" s="2">
        <v>1.842989</v>
      </c>
      <c r="AL925" s="2">
        <v>1.842989</v>
      </c>
      <c r="AM925" s="2">
        <v>3.225E-3</v>
      </c>
    </row>
    <row r="926" spans="1:39" x14ac:dyDescent="0.2">
      <c r="A926" s="1">
        <v>43550.652881944443</v>
      </c>
      <c r="B926" s="48">
        <v>1553629210.2351201</v>
      </c>
      <c r="C926" s="5">
        <v>703</v>
      </c>
      <c r="D926" s="5">
        <v>0.204177</v>
      </c>
      <c r="E926" s="5">
        <v>4.6160000000000003E-3</v>
      </c>
      <c r="F926" s="5">
        <v>1.01E-4</v>
      </c>
      <c r="G926" s="5">
        <v>88.972071</v>
      </c>
      <c r="H926" s="5">
        <v>85.922387999999998</v>
      </c>
      <c r="I926" s="5">
        <v>114.24980100000001</v>
      </c>
      <c r="J926" s="5">
        <v>21.261241999999999</v>
      </c>
      <c r="K926" s="5">
        <v>3.5339999999999998E-3</v>
      </c>
      <c r="L926" s="5">
        <v>3.2369999999999999E-3</v>
      </c>
      <c r="M926" s="5">
        <v>145.113888</v>
      </c>
      <c r="N926" s="5">
        <v>0.24072099999999999</v>
      </c>
      <c r="O926" s="5">
        <v>8.4058530000000005</v>
      </c>
      <c r="P926" s="5">
        <v>3.4810000000000002E-3</v>
      </c>
      <c r="Q926" s="5">
        <v>5.1440000000000001E-3</v>
      </c>
      <c r="R926" s="5">
        <v>5.0299999999999997E-3</v>
      </c>
      <c r="S926" s="5">
        <v>5.3999999999999998E-5</v>
      </c>
      <c r="T926" s="5">
        <v>1.0579999999999999E-3</v>
      </c>
      <c r="U926" s="5">
        <v>0.30862000000000001</v>
      </c>
      <c r="V926" s="5">
        <v>1.370398</v>
      </c>
      <c r="W926" s="5">
        <v>2.5474999999999999</v>
      </c>
      <c r="X926" s="5">
        <v>100.79</v>
      </c>
      <c r="Y926" s="5">
        <v>21.15</v>
      </c>
      <c r="Z926" s="5">
        <v>15.78</v>
      </c>
      <c r="AA926" s="5">
        <v>106.911216</v>
      </c>
      <c r="AB926" s="5">
        <v>105.617981</v>
      </c>
      <c r="AC926" s="5">
        <v>99.721126999999996</v>
      </c>
      <c r="AD926" s="5">
        <v>3.934E-3</v>
      </c>
      <c r="AE926" s="5">
        <v>0.94682999999999995</v>
      </c>
      <c r="AF926" s="5">
        <v>2.2860999999999999E-2</v>
      </c>
      <c r="AG926" s="5">
        <v>24.144967000000001</v>
      </c>
      <c r="AH926" s="5">
        <v>0.311969</v>
      </c>
      <c r="AI926" s="5">
        <v>0.143205</v>
      </c>
      <c r="AJ926" s="5">
        <v>2.6734999999999998E-2</v>
      </c>
      <c r="AK926" s="2">
        <v>1.8346450000000001</v>
      </c>
      <c r="AL926" s="2">
        <v>1.8346450000000001</v>
      </c>
      <c r="AM926" s="2">
        <v>3.2239999999999999E-3</v>
      </c>
    </row>
    <row r="927" spans="1:39" x14ac:dyDescent="0.2">
      <c r="A927" s="1">
        <v>43550.65289351852</v>
      </c>
      <c r="B927" s="48">
        <v>1553629211.23527</v>
      </c>
      <c r="C927" s="5">
        <v>704</v>
      </c>
      <c r="D927" s="5">
        <v>0.20416599999999999</v>
      </c>
      <c r="E927" s="5">
        <v>4.6129999999999999E-3</v>
      </c>
      <c r="F927" s="5">
        <v>1.02E-4</v>
      </c>
      <c r="G927" s="5">
        <v>89.007786999999993</v>
      </c>
      <c r="H927" s="5">
        <v>85.789270000000002</v>
      </c>
      <c r="I927" s="5">
        <v>114.473257</v>
      </c>
      <c r="J927" s="5">
        <v>21.261241999999999</v>
      </c>
      <c r="K927" s="5">
        <v>3.588E-3</v>
      </c>
      <c r="L927" s="5">
        <v>3.2599999999999999E-3</v>
      </c>
      <c r="M927" s="5">
        <v>145.03206399999999</v>
      </c>
      <c r="N927" s="5">
        <v>0.241118</v>
      </c>
      <c r="O927" s="5">
        <v>8.4008669999999999</v>
      </c>
      <c r="P927" s="5">
        <v>3.4350000000000001E-3</v>
      </c>
      <c r="Q927" s="5">
        <v>4.4330000000000003E-3</v>
      </c>
      <c r="R927" s="5">
        <v>4.3080000000000002E-3</v>
      </c>
      <c r="S927" s="5">
        <v>5.3000000000000001E-5</v>
      </c>
      <c r="T927" s="5">
        <v>1.0679999999999999E-3</v>
      </c>
      <c r="U927" s="5">
        <v>0.32565300000000003</v>
      </c>
      <c r="V927" s="5">
        <v>1.3260449999999999</v>
      </c>
      <c r="W927" s="5">
        <v>2.5474999999999999</v>
      </c>
      <c r="X927" s="5">
        <v>100.79</v>
      </c>
      <c r="Y927" s="5">
        <v>21.15</v>
      </c>
      <c r="Z927" s="5">
        <v>15.782999999999999</v>
      </c>
      <c r="AA927" s="5">
        <v>108.217006</v>
      </c>
      <c r="AB927" s="5">
        <v>104.506422</v>
      </c>
      <c r="AC927" s="5">
        <v>100.278046</v>
      </c>
      <c r="AD927" s="5">
        <v>3.9350000000000001E-3</v>
      </c>
      <c r="AE927" s="5">
        <v>0.94541699999999995</v>
      </c>
      <c r="AF927" s="5">
        <v>2.2866000000000001E-2</v>
      </c>
      <c r="AG927" s="5">
        <v>24.186610000000002</v>
      </c>
      <c r="AH927" s="5">
        <v>0.32942700000000003</v>
      </c>
      <c r="AI927" s="5">
        <v>0.14344100000000001</v>
      </c>
      <c r="AJ927" s="5">
        <v>2.6807999999999998E-2</v>
      </c>
      <c r="AK927" s="2">
        <v>1.8399920000000001</v>
      </c>
      <c r="AL927" s="2">
        <v>1.8399920000000001</v>
      </c>
      <c r="AM927" s="2">
        <v>3.2200000000000002E-3</v>
      </c>
    </row>
    <row r="928" spans="1:39" x14ac:dyDescent="0.2">
      <c r="A928" s="1">
        <v>43550.652905092589</v>
      </c>
      <c r="B928" s="48">
        <v>1553629212.23452</v>
      </c>
      <c r="C928" s="5">
        <v>705</v>
      </c>
      <c r="D928" s="5">
        <v>0.204155</v>
      </c>
      <c r="E928" s="5">
        <v>4.607E-3</v>
      </c>
      <c r="F928" s="5">
        <v>1.02E-4</v>
      </c>
      <c r="G928" s="5">
        <v>89.030221999999995</v>
      </c>
      <c r="H928" s="5">
        <v>85.820532999999998</v>
      </c>
      <c r="I928" s="5">
        <v>114.418566</v>
      </c>
      <c r="J928" s="5">
        <v>21.261241999999999</v>
      </c>
      <c r="K928" s="5">
        <v>3.5360000000000001E-3</v>
      </c>
      <c r="L928" s="5">
        <v>3.1930000000000001E-3</v>
      </c>
      <c r="M928" s="5">
        <v>144.959497</v>
      </c>
      <c r="N928" s="5">
        <v>0.24160499999999999</v>
      </c>
      <c r="O928" s="5">
        <v>8.4035519999999995</v>
      </c>
      <c r="P928" s="5">
        <v>3.4099999999999998E-3</v>
      </c>
      <c r="Q928" s="5">
        <v>5.0920000000000002E-3</v>
      </c>
      <c r="R928" s="5">
        <v>4.9940000000000002E-3</v>
      </c>
      <c r="S928" s="5">
        <v>5.8999999999999998E-5</v>
      </c>
      <c r="T928" s="5">
        <v>1.073E-3</v>
      </c>
      <c r="U928" s="5">
        <v>0.34274100000000002</v>
      </c>
      <c r="V928" s="5">
        <v>1.3883779999999999</v>
      </c>
      <c r="W928" s="5">
        <v>2.5476999999999999</v>
      </c>
      <c r="X928" s="5">
        <v>100.79</v>
      </c>
      <c r="Y928" s="5">
        <v>21.15</v>
      </c>
      <c r="Z928" s="5">
        <v>15.785</v>
      </c>
      <c r="AA928" s="5">
        <v>106.95829500000001</v>
      </c>
      <c r="AB928" s="5">
        <v>103.912963</v>
      </c>
      <c r="AC928" s="5">
        <v>98.663788999999994</v>
      </c>
      <c r="AD928" s="5">
        <v>3.9360000000000003E-3</v>
      </c>
      <c r="AE928" s="5">
        <v>0.94952199999999998</v>
      </c>
      <c r="AF928" s="5">
        <v>2.2911000000000001E-2</v>
      </c>
      <c r="AG928" s="5">
        <v>24.128509999999999</v>
      </c>
      <c r="AH928" s="5">
        <v>0.32842199999999999</v>
      </c>
      <c r="AI928" s="5">
        <v>0.143731</v>
      </c>
      <c r="AJ928" s="5">
        <v>2.6876000000000001E-2</v>
      </c>
      <c r="AK928" s="2">
        <v>1.8482419999999999</v>
      </c>
      <c r="AL928" s="2">
        <v>1.8482419999999999</v>
      </c>
      <c r="AM928" s="2">
        <v>3.212E-3</v>
      </c>
    </row>
    <row r="929" spans="1:39" x14ac:dyDescent="0.2">
      <c r="A929" s="1">
        <v>43550.652916666666</v>
      </c>
      <c r="B929" s="48">
        <v>1553629213.2353401</v>
      </c>
      <c r="C929" s="5">
        <v>706</v>
      </c>
      <c r="D929" s="5">
        <v>0.20413400000000001</v>
      </c>
      <c r="E929" s="5">
        <v>4.6090000000000002E-3</v>
      </c>
      <c r="F929" s="5">
        <v>1.03E-4</v>
      </c>
      <c r="G929" s="5">
        <v>88.974430999999996</v>
      </c>
      <c r="H929" s="5">
        <v>85.917681999999999</v>
      </c>
      <c r="I929" s="5">
        <v>114.15544</v>
      </c>
      <c r="J929" s="5">
        <v>21.261241999999999</v>
      </c>
      <c r="K929" s="5">
        <v>3.6020000000000002E-3</v>
      </c>
      <c r="L929" s="5">
        <v>3.2000000000000002E-3</v>
      </c>
      <c r="M929" s="5">
        <v>144.88190800000001</v>
      </c>
      <c r="N929" s="5">
        <v>0.24232100000000001</v>
      </c>
      <c r="O929" s="5">
        <v>8.4043449999999993</v>
      </c>
      <c r="P929" s="5">
        <v>3.405E-3</v>
      </c>
      <c r="Q929" s="5">
        <v>5.2849999999999998E-3</v>
      </c>
      <c r="R929" s="5">
        <v>5.1780000000000003E-3</v>
      </c>
      <c r="S929" s="5">
        <v>5.7000000000000003E-5</v>
      </c>
      <c r="T929" s="5">
        <v>1.073E-3</v>
      </c>
      <c r="U929" s="5">
        <v>0.33411400000000002</v>
      </c>
      <c r="V929" s="5">
        <v>1.36496</v>
      </c>
      <c r="W929" s="5">
        <v>2.5474999999999999</v>
      </c>
      <c r="X929" s="5">
        <v>100.79</v>
      </c>
      <c r="Y929" s="5">
        <v>21.15</v>
      </c>
      <c r="Z929" s="5">
        <v>15.787000000000001</v>
      </c>
      <c r="AA929" s="5">
        <v>108.565276</v>
      </c>
      <c r="AB929" s="5">
        <v>103.78794600000001</v>
      </c>
      <c r="AC929" s="5">
        <v>98.823783000000006</v>
      </c>
      <c r="AD929" s="5">
        <v>3.9360000000000003E-3</v>
      </c>
      <c r="AE929" s="5">
        <v>0.94911400000000001</v>
      </c>
      <c r="AF929" s="5">
        <v>2.2879E-2</v>
      </c>
      <c r="AG929" s="5">
        <v>24.105934999999999</v>
      </c>
      <c r="AH929" s="5">
        <v>0.31269599999999997</v>
      </c>
      <c r="AI929" s="5">
        <v>0.14415700000000001</v>
      </c>
      <c r="AJ929" s="5">
        <v>2.7004E-2</v>
      </c>
      <c r="AK929" s="2">
        <v>1.854409</v>
      </c>
      <c r="AL929" s="2">
        <v>1.854409</v>
      </c>
      <c r="AM929" s="2">
        <v>3.2109999999999999E-3</v>
      </c>
    </row>
    <row r="930" spans="1:39" x14ac:dyDescent="0.2">
      <c r="A930" s="1">
        <v>43550.652928240743</v>
      </c>
      <c r="B930" s="48">
        <v>1553629214.2353899</v>
      </c>
      <c r="C930" s="5">
        <v>707</v>
      </c>
      <c r="D930" s="5">
        <v>0.204129</v>
      </c>
      <c r="E930" s="5">
        <v>4.6020000000000002E-3</v>
      </c>
      <c r="F930" s="5">
        <v>1.03E-4</v>
      </c>
      <c r="G930" s="5">
        <v>89.004835</v>
      </c>
      <c r="H930" s="5">
        <v>85.694135000000003</v>
      </c>
      <c r="I930" s="5">
        <v>114.19698699999999</v>
      </c>
      <c r="J930" s="5">
        <v>21.261241999999999</v>
      </c>
      <c r="K930" s="5">
        <v>3.5599999999999998E-3</v>
      </c>
      <c r="L930" s="5">
        <v>3.2429999999999998E-3</v>
      </c>
      <c r="M930" s="5">
        <v>144.79295300000001</v>
      </c>
      <c r="N930" s="5">
        <v>0.242035</v>
      </c>
      <c r="O930" s="5">
        <v>8.4004639999999995</v>
      </c>
      <c r="P930" s="5">
        <v>3.4580000000000001E-3</v>
      </c>
      <c r="Q930" s="5">
        <v>4.6849999999999999E-3</v>
      </c>
      <c r="R930" s="5">
        <v>4.5950000000000001E-3</v>
      </c>
      <c r="S930" s="5">
        <v>5.7000000000000003E-5</v>
      </c>
      <c r="T930" s="5">
        <v>1.0759999999999999E-3</v>
      </c>
      <c r="U930" s="5">
        <v>0.31470300000000001</v>
      </c>
      <c r="V930" s="5">
        <v>1.3730290000000001</v>
      </c>
      <c r="W930" s="5">
        <v>2.5474000000000001</v>
      </c>
      <c r="X930" s="5">
        <v>100.79</v>
      </c>
      <c r="Y930" s="5">
        <v>21.15</v>
      </c>
      <c r="Z930" s="5">
        <v>15.789</v>
      </c>
      <c r="AA930" s="5">
        <v>107.54348299999999</v>
      </c>
      <c r="AB930" s="5">
        <v>105.075091</v>
      </c>
      <c r="AC930" s="5">
        <v>99.855326000000005</v>
      </c>
      <c r="AD930" s="5">
        <v>3.9370000000000004E-3</v>
      </c>
      <c r="AE930" s="5">
        <v>0.94648900000000002</v>
      </c>
      <c r="AF930" s="5">
        <v>2.2852000000000001E-2</v>
      </c>
      <c r="AG930" s="5">
        <v>24.143729</v>
      </c>
      <c r="AH930" s="5">
        <v>0.339055</v>
      </c>
      <c r="AI930" s="5">
        <v>0.143987</v>
      </c>
      <c r="AJ930" s="5">
        <v>2.7040999999999999E-2</v>
      </c>
      <c r="AK930" s="2">
        <v>1.8547119999999999</v>
      </c>
      <c r="AL930" s="2">
        <v>1.8547119999999999</v>
      </c>
      <c r="AM930" s="2">
        <v>3.2060000000000001E-3</v>
      </c>
    </row>
    <row r="931" spans="1:39" x14ac:dyDescent="0.2">
      <c r="A931" s="1">
        <v>43550.652939814812</v>
      </c>
      <c r="B931" s="48">
        <v>1553629215.23474</v>
      </c>
      <c r="C931" s="5">
        <v>708</v>
      </c>
      <c r="D931" s="5">
        <v>0.204099</v>
      </c>
      <c r="E931" s="5">
        <v>4.5989999999999998E-3</v>
      </c>
      <c r="F931" s="5">
        <v>1.0399999999999999E-4</v>
      </c>
      <c r="G931" s="5">
        <v>89.000998999999993</v>
      </c>
      <c r="H931" s="5">
        <v>85.528407999999999</v>
      </c>
      <c r="I931" s="5">
        <v>114.03408899999999</v>
      </c>
      <c r="J931" s="5">
        <v>21.261241999999999</v>
      </c>
      <c r="K931" s="5">
        <v>3.5330000000000001E-3</v>
      </c>
      <c r="L931" s="5">
        <v>3.2420000000000001E-3</v>
      </c>
      <c r="M931" s="5">
        <v>144.702292</v>
      </c>
      <c r="N931" s="5">
        <v>0.24210599999999999</v>
      </c>
      <c r="O931" s="5">
        <v>8.4044419999999995</v>
      </c>
      <c r="P931" s="5">
        <v>3.473E-3</v>
      </c>
      <c r="Q931" s="5">
        <v>5.1989999999999996E-3</v>
      </c>
      <c r="R931" s="5">
        <v>5.0930000000000003E-3</v>
      </c>
      <c r="S931" s="5">
        <v>5.8999999999999998E-5</v>
      </c>
      <c r="T931" s="5">
        <v>1.077E-3</v>
      </c>
      <c r="U931" s="5">
        <v>0.31309900000000002</v>
      </c>
      <c r="V931" s="5">
        <v>1.363882</v>
      </c>
      <c r="W931" s="5">
        <v>2.5476000000000001</v>
      </c>
      <c r="X931" s="5">
        <v>100.79</v>
      </c>
      <c r="Y931" s="5">
        <v>21.15</v>
      </c>
      <c r="Z931" s="5">
        <v>15.791</v>
      </c>
      <c r="AA931" s="5">
        <v>106.893016</v>
      </c>
      <c r="AB931" s="5">
        <v>105.44556799999999</v>
      </c>
      <c r="AC931" s="5">
        <v>99.853633000000002</v>
      </c>
      <c r="AD931" s="5">
        <v>3.9370000000000004E-3</v>
      </c>
      <c r="AE931" s="5">
        <v>0.94649300000000003</v>
      </c>
      <c r="AF931" s="5">
        <v>2.2835999999999999E-2</v>
      </c>
      <c r="AG931" s="5">
        <v>24.126448</v>
      </c>
      <c r="AH931" s="5">
        <v>0.35598400000000002</v>
      </c>
      <c r="AI931" s="5">
        <v>0.14402899999999999</v>
      </c>
      <c r="AJ931" s="5">
        <v>2.7220999999999999E-2</v>
      </c>
      <c r="AK931" s="2">
        <v>1.8657570000000001</v>
      </c>
      <c r="AL931" s="2">
        <v>1.8657570000000001</v>
      </c>
      <c r="AM931" s="2">
        <v>3.1879999999999999E-3</v>
      </c>
    </row>
    <row r="932" spans="1:39" x14ac:dyDescent="0.2">
      <c r="A932" s="1">
        <v>43550.652951388889</v>
      </c>
      <c r="B932" s="48">
        <v>1553629216.2344501</v>
      </c>
      <c r="C932" s="5">
        <v>709</v>
      </c>
      <c r="D932" s="5">
        <v>0.20408200000000001</v>
      </c>
      <c r="E932" s="5">
        <v>4.5989999999999998E-3</v>
      </c>
      <c r="F932" s="5">
        <v>1.03E-4</v>
      </c>
      <c r="G932" s="5">
        <v>88.977087999999995</v>
      </c>
      <c r="H932" s="5">
        <v>85.686402999999999</v>
      </c>
      <c r="I932" s="5">
        <v>114.465981</v>
      </c>
      <c r="J932" s="5">
        <v>21.261241999999999</v>
      </c>
      <c r="K932" s="5">
        <v>3.5279999999999999E-3</v>
      </c>
      <c r="L932" s="5">
        <v>3.2049999999999999E-3</v>
      </c>
      <c r="M932" s="5">
        <v>144.58893800000001</v>
      </c>
      <c r="N932" s="5">
        <v>0.24152100000000001</v>
      </c>
      <c r="O932" s="5">
        <v>8.4013810000000007</v>
      </c>
      <c r="P932" s="5">
        <v>3.4910000000000002E-3</v>
      </c>
      <c r="Q932" s="5">
        <v>5.3509999999999999E-3</v>
      </c>
      <c r="R932" s="5">
        <v>5.2469999999999999E-3</v>
      </c>
      <c r="S932" s="5">
        <v>5.5000000000000002E-5</v>
      </c>
      <c r="T932" s="5">
        <v>1.0709999999999999E-3</v>
      </c>
      <c r="U932" s="5">
        <v>0.29789100000000002</v>
      </c>
      <c r="V932" s="5">
        <v>1.344238</v>
      </c>
      <c r="W932" s="5">
        <v>2.5472000000000001</v>
      </c>
      <c r="X932" s="5">
        <v>100.79</v>
      </c>
      <c r="Y932" s="5">
        <v>21.14</v>
      </c>
      <c r="Z932" s="5">
        <v>15.792999999999999</v>
      </c>
      <c r="AA932" s="5">
        <v>106.77484</v>
      </c>
      <c r="AB932" s="5">
        <v>105.871416</v>
      </c>
      <c r="AC932" s="5">
        <v>98.950191000000004</v>
      </c>
      <c r="AD932" s="5">
        <v>3.9350000000000001E-3</v>
      </c>
      <c r="AE932" s="5">
        <v>0.94879100000000005</v>
      </c>
      <c r="AF932" s="5">
        <v>2.2905999999999999E-2</v>
      </c>
      <c r="AG932" s="5">
        <v>24.142802</v>
      </c>
      <c r="AH932" s="5">
        <v>0.33707300000000001</v>
      </c>
      <c r="AI932" s="5">
        <v>0.143681</v>
      </c>
      <c r="AJ932" s="5">
        <v>2.7328000000000002E-2</v>
      </c>
      <c r="AK932" s="2">
        <v>1.8789579999999999</v>
      </c>
      <c r="AL932" s="2">
        <v>1.8789579999999999</v>
      </c>
      <c r="AM932" s="2">
        <v>3.1580000000000002E-3</v>
      </c>
    </row>
    <row r="933" spans="1:39" x14ac:dyDescent="0.2">
      <c r="A933" s="1">
        <v>43550.652962962966</v>
      </c>
      <c r="B933" s="48">
        <v>1553629217.2354901</v>
      </c>
      <c r="C933" s="5">
        <v>710</v>
      </c>
      <c r="D933" s="5">
        <v>0.20410300000000001</v>
      </c>
      <c r="E933" s="5">
        <v>4.5999999999999999E-3</v>
      </c>
      <c r="F933" s="5">
        <v>1.02E-4</v>
      </c>
      <c r="G933" s="5">
        <v>89.049408999999997</v>
      </c>
      <c r="H933" s="5">
        <v>85.609421999999995</v>
      </c>
      <c r="I933" s="5">
        <v>114.10427199999999</v>
      </c>
      <c r="J933" s="5">
        <v>21.261241999999999</v>
      </c>
      <c r="K933" s="5">
        <v>3.5609999999999999E-3</v>
      </c>
      <c r="L933" s="5">
        <v>3.2200000000000002E-3</v>
      </c>
      <c r="M933" s="5">
        <v>144.52428699999999</v>
      </c>
      <c r="N933" s="5">
        <v>0.242425</v>
      </c>
      <c r="O933" s="5">
        <v>8.4034410000000008</v>
      </c>
      <c r="P933" s="5">
        <v>3.4499999999999999E-3</v>
      </c>
      <c r="Q933" s="5">
        <v>5.1190000000000003E-3</v>
      </c>
      <c r="R933" s="5">
        <v>5.0289999999999996E-3</v>
      </c>
      <c r="S933" s="5">
        <v>5.5999999999999999E-5</v>
      </c>
      <c r="T933" s="5">
        <v>1.0629999999999999E-3</v>
      </c>
      <c r="U933" s="5">
        <v>0.31669399999999998</v>
      </c>
      <c r="V933" s="5">
        <v>1.3705579999999999</v>
      </c>
      <c r="W933" s="5">
        <v>2.5474999999999999</v>
      </c>
      <c r="X933" s="5">
        <v>100.79</v>
      </c>
      <c r="Y933" s="5">
        <v>21.14</v>
      </c>
      <c r="Z933" s="5">
        <v>15.794</v>
      </c>
      <c r="AA933" s="5">
        <v>107.582081</v>
      </c>
      <c r="AB933" s="5">
        <v>104.87921299999999</v>
      </c>
      <c r="AC933" s="5">
        <v>99.310119999999998</v>
      </c>
      <c r="AD933" s="5">
        <v>3.9350000000000001E-3</v>
      </c>
      <c r="AE933" s="5">
        <v>0.94787399999999999</v>
      </c>
      <c r="AF933" s="5">
        <v>2.2859000000000001E-2</v>
      </c>
      <c r="AG933" s="5">
        <v>24.116282000000002</v>
      </c>
      <c r="AH933" s="5">
        <v>0.35238000000000003</v>
      </c>
      <c r="AI933" s="5">
        <v>0.14421900000000001</v>
      </c>
      <c r="AJ933" s="5">
        <v>2.7199999999999998E-2</v>
      </c>
      <c r="AK933" s="2">
        <v>1.866325</v>
      </c>
      <c r="AL933" s="2">
        <v>1.866325</v>
      </c>
      <c r="AM933" s="2">
        <v>3.1909999999999998E-3</v>
      </c>
    </row>
    <row r="934" spans="1:39" x14ac:dyDescent="0.2">
      <c r="A934" s="1">
        <v>43550.652974537035</v>
      </c>
      <c r="B934" s="48">
        <v>1553629218.23593</v>
      </c>
      <c r="C934" s="5">
        <v>711</v>
      </c>
      <c r="D934" s="5">
        <v>0.20405599999999999</v>
      </c>
      <c r="E934" s="5">
        <v>4.6049999999999997E-3</v>
      </c>
      <c r="F934" s="5">
        <v>1.02E-4</v>
      </c>
      <c r="G934" s="5">
        <v>89.042028999999999</v>
      </c>
      <c r="H934" s="5">
        <v>85.841710000000006</v>
      </c>
      <c r="I934" s="5">
        <v>113.957336</v>
      </c>
      <c r="J934" s="5">
        <v>21.261241999999999</v>
      </c>
      <c r="K934" s="5">
        <v>3.5249999999999999E-3</v>
      </c>
      <c r="L934" s="5">
        <v>3.2469999999999999E-3</v>
      </c>
      <c r="M934" s="5">
        <v>144.43145999999999</v>
      </c>
      <c r="N934" s="5">
        <v>0.24210599999999999</v>
      </c>
      <c r="O934" s="5">
        <v>8.4020829999999993</v>
      </c>
      <c r="P934" s="5">
        <v>3.4150000000000001E-3</v>
      </c>
      <c r="Q934" s="5">
        <v>5.078E-3</v>
      </c>
      <c r="R934" s="5">
        <v>4.9480000000000001E-3</v>
      </c>
      <c r="S934" s="5">
        <v>5.8E-5</v>
      </c>
      <c r="T934" s="5">
        <v>1.0660000000000001E-3</v>
      </c>
      <c r="U934" s="5">
        <v>0.310224</v>
      </c>
      <c r="V934" s="5">
        <v>1.3948210000000001</v>
      </c>
      <c r="W934" s="5">
        <v>2.5474999999999999</v>
      </c>
      <c r="X934" s="5">
        <v>100.79</v>
      </c>
      <c r="Y934" s="5">
        <v>21.14</v>
      </c>
      <c r="Z934" s="5">
        <v>15.794</v>
      </c>
      <c r="AA934" s="5">
        <v>106.706413</v>
      </c>
      <c r="AB934" s="5">
        <v>104.036293</v>
      </c>
      <c r="AC934" s="5">
        <v>99.955678000000006</v>
      </c>
      <c r="AD934" s="5">
        <v>3.9350000000000001E-3</v>
      </c>
      <c r="AE934" s="5">
        <v>0.94623400000000002</v>
      </c>
      <c r="AF934" s="5">
        <v>2.2825000000000002E-2</v>
      </c>
      <c r="AG934" s="5">
        <v>24.121625999999999</v>
      </c>
      <c r="AH934" s="5">
        <v>0.327401</v>
      </c>
      <c r="AI934" s="5">
        <v>0.14402899999999999</v>
      </c>
      <c r="AJ934" s="5">
        <v>2.7476E-2</v>
      </c>
      <c r="AK934" s="2">
        <v>1.8824620000000001</v>
      </c>
      <c r="AL934" s="2">
        <v>1.8824620000000001</v>
      </c>
      <c r="AM934" s="2">
        <v>3.16E-3</v>
      </c>
    </row>
    <row r="935" spans="1:39" x14ac:dyDescent="0.2">
      <c r="A935" s="1">
        <v>43550.652986111112</v>
      </c>
      <c r="B935" s="48">
        <v>1553629219.2346399</v>
      </c>
      <c r="C935" s="5">
        <v>712</v>
      </c>
      <c r="D935" s="5">
        <v>0.204094</v>
      </c>
      <c r="E935" s="5">
        <v>4.6160000000000003E-3</v>
      </c>
      <c r="F935" s="5">
        <v>1.01E-4</v>
      </c>
      <c r="G935" s="5">
        <v>89.004245999999995</v>
      </c>
      <c r="H935" s="5">
        <v>85.821539999999999</v>
      </c>
      <c r="I935" s="5">
        <v>113.90757499999999</v>
      </c>
      <c r="J935" s="5">
        <v>21.261241999999999</v>
      </c>
      <c r="K935" s="5">
        <v>3.545E-3</v>
      </c>
      <c r="L935" s="5">
        <v>3.212E-3</v>
      </c>
      <c r="M935" s="5">
        <v>144.36866800000001</v>
      </c>
      <c r="N935" s="5">
        <v>0.24088999999999999</v>
      </c>
      <c r="O935" s="5">
        <v>8.4041630000000005</v>
      </c>
      <c r="P935" s="5">
        <v>3.4749999999999998E-3</v>
      </c>
      <c r="Q935" s="5">
        <v>5.0809999999999996E-3</v>
      </c>
      <c r="R935" s="5">
        <v>5.0010000000000002E-3</v>
      </c>
      <c r="S935" s="5">
        <v>5.7000000000000003E-5</v>
      </c>
      <c r="T935" s="5">
        <v>1.067E-3</v>
      </c>
      <c r="U935" s="5">
        <v>0.34019700000000003</v>
      </c>
      <c r="V935" s="5">
        <v>1.352705</v>
      </c>
      <c r="W935" s="5">
        <v>2.5474999999999999</v>
      </c>
      <c r="X935" s="5">
        <v>100.79</v>
      </c>
      <c r="Y935" s="5">
        <v>21.14</v>
      </c>
      <c r="Z935" s="5">
        <v>15.789</v>
      </c>
      <c r="AA935" s="5">
        <v>107.175747</v>
      </c>
      <c r="AB935" s="5">
        <v>105.485821</v>
      </c>
      <c r="AC935" s="5">
        <v>99.114074000000002</v>
      </c>
      <c r="AD935" s="5">
        <v>3.934E-3</v>
      </c>
      <c r="AE935" s="5">
        <v>0.94837400000000005</v>
      </c>
      <c r="AF935" s="5">
        <v>2.2846000000000002E-2</v>
      </c>
      <c r="AG935" s="5">
        <v>24.089144999999998</v>
      </c>
      <c r="AH935" s="5">
        <v>0.32570700000000002</v>
      </c>
      <c r="AI935" s="5">
        <v>0.14330499999999999</v>
      </c>
      <c r="AJ935" s="5">
        <v>2.7237999999999998E-2</v>
      </c>
      <c r="AK935" s="2">
        <v>1.867901</v>
      </c>
      <c r="AL935" s="2">
        <v>1.867901</v>
      </c>
      <c r="AM935" s="2">
        <v>3.1689999999999999E-3</v>
      </c>
    </row>
    <row r="936" spans="1:39" x14ac:dyDescent="0.2">
      <c r="A936" s="1">
        <v>43550.652997685182</v>
      </c>
      <c r="B936" s="48">
        <v>1553629220.2346001</v>
      </c>
      <c r="C936" s="5">
        <v>713</v>
      </c>
      <c r="D936" s="5">
        <v>0.203982</v>
      </c>
      <c r="E936" s="5">
        <v>4.6230000000000004E-3</v>
      </c>
      <c r="F936" s="5">
        <v>1E-4</v>
      </c>
      <c r="G936" s="5">
        <v>89.0745</v>
      </c>
      <c r="H936" s="5">
        <v>85.961383999999995</v>
      </c>
      <c r="I936" s="5">
        <v>114.06671799999999</v>
      </c>
      <c r="J936" s="5">
        <v>21.261241999999999</v>
      </c>
      <c r="K936" s="5">
        <v>3.581E-3</v>
      </c>
      <c r="L936" s="5">
        <v>3.261E-3</v>
      </c>
      <c r="M936" s="5">
        <v>144.28011599999999</v>
      </c>
      <c r="N936" s="5">
        <v>0.241065</v>
      </c>
      <c r="O936" s="5">
        <v>8.4020240000000008</v>
      </c>
      <c r="P936" s="5">
        <v>3.4659999999999999E-3</v>
      </c>
      <c r="Q936" s="5">
        <v>5.3239999999999997E-3</v>
      </c>
      <c r="R936" s="5">
        <v>5.2050000000000004E-3</v>
      </c>
      <c r="S936" s="5">
        <v>5.7000000000000003E-5</v>
      </c>
      <c r="T936" s="5">
        <v>1.0690000000000001E-3</v>
      </c>
      <c r="U936" s="5">
        <v>0.32349600000000001</v>
      </c>
      <c r="V936" s="5">
        <v>1.3456649999999999</v>
      </c>
      <c r="W936" s="5">
        <v>2.5476000000000001</v>
      </c>
      <c r="X936" s="5">
        <v>100.79</v>
      </c>
      <c r="Y936" s="5">
        <v>21.14</v>
      </c>
      <c r="Z936" s="5">
        <v>15.785</v>
      </c>
      <c r="AA936" s="5">
        <v>108.051638</v>
      </c>
      <c r="AB936" s="5">
        <v>105.258381</v>
      </c>
      <c r="AC936" s="5">
        <v>100.29473400000001</v>
      </c>
      <c r="AD936" s="5">
        <v>3.9329999999999999E-3</v>
      </c>
      <c r="AE936" s="5">
        <v>0.94537499999999997</v>
      </c>
      <c r="AF936" s="5">
        <v>2.2825000000000002E-2</v>
      </c>
      <c r="AG936" s="5">
        <v>24.144162999999999</v>
      </c>
      <c r="AH936" s="5">
        <v>0.31820199999999998</v>
      </c>
      <c r="AI936" s="5">
        <v>0.14341000000000001</v>
      </c>
      <c r="AJ936" s="5">
        <v>2.7897999999999999E-2</v>
      </c>
      <c r="AK936" s="2">
        <v>1.911484</v>
      </c>
      <c r="AL936" s="2">
        <v>1.911484</v>
      </c>
      <c r="AM936" s="2">
        <v>3.0990000000000002E-3</v>
      </c>
    </row>
    <row r="937" spans="1:39" x14ac:dyDescent="0.2">
      <c r="A937" s="1">
        <v>43550.653009259258</v>
      </c>
      <c r="B937" s="48">
        <v>1553629221.23471</v>
      </c>
      <c r="C937" s="5">
        <v>714</v>
      </c>
      <c r="D937" s="5">
        <v>0.20399700000000001</v>
      </c>
      <c r="E937" s="5">
        <v>4.6309999999999997E-3</v>
      </c>
      <c r="F937" s="5">
        <v>1E-4</v>
      </c>
      <c r="G937" s="5">
        <v>89.042619999999999</v>
      </c>
      <c r="H937" s="5">
        <v>86.086100999999999</v>
      </c>
      <c r="I937" s="5">
        <v>114.09723200000001</v>
      </c>
      <c r="J937" s="5">
        <v>21.261241999999999</v>
      </c>
      <c r="K937" s="5">
        <v>3.588E-3</v>
      </c>
      <c r="L937" s="5">
        <v>3.2460000000000002E-3</v>
      </c>
      <c r="M937" s="5">
        <v>144.21531200000001</v>
      </c>
      <c r="N937" s="5">
        <v>0.24174899999999999</v>
      </c>
      <c r="O937" s="5">
        <v>8.3996779999999998</v>
      </c>
      <c r="P937" s="5">
        <v>3.4789999999999999E-3</v>
      </c>
      <c r="Q937" s="5">
        <v>4.4140000000000004E-3</v>
      </c>
      <c r="R937" s="5">
        <v>4.3400000000000001E-3</v>
      </c>
      <c r="S937" s="5">
        <v>5.5999999999999999E-5</v>
      </c>
      <c r="T937" s="5">
        <v>1.0709999999999999E-3</v>
      </c>
      <c r="U937" s="5">
        <v>0.32244499999999998</v>
      </c>
      <c r="V937" s="5">
        <v>1.328133</v>
      </c>
      <c r="W937" s="5">
        <v>2.5474999999999999</v>
      </c>
      <c r="X937" s="5">
        <v>100.79</v>
      </c>
      <c r="Y937" s="5">
        <v>21.14</v>
      </c>
      <c r="Z937" s="5">
        <v>15.775</v>
      </c>
      <c r="AA937" s="5">
        <v>108.22574899999999</v>
      </c>
      <c r="AB937" s="5">
        <v>105.57311900000001</v>
      </c>
      <c r="AC937" s="5">
        <v>99.933672000000001</v>
      </c>
      <c r="AD937" s="5">
        <v>3.9309999999999996E-3</v>
      </c>
      <c r="AE937" s="5">
        <v>0.94628999999999996</v>
      </c>
      <c r="AF937" s="5">
        <v>2.2839000000000002E-2</v>
      </c>
      <c r="AG937" s="5">
        <v>24.135715999999999</v>
      </c>
      <c r="AH937" s="5">
        <v>0.30203200000000002</v>
      </c>
      <c r="AI937" s="5">
        <v>0.143816</v>
      </c>
      <c r="AJ937" s="5">
        <v>2.7800999999999999E-2</v>
      </c>
      <c r="AK937" s="2">
        <v>1.9061030000000001</v>
      </c>
      <c r="AL937" s="2">
        <v>1.9061030000000001</v>
      </c>
      <c r="AM937" s="2">
        <v>3.1159999999999998E-3</v>
      </c>
    </row>
    <row r="938" spans="1:39" x14ac:dyDescent="0.2">
      <c r="A938" s="1">
        <v>43550.653020833335</v>
      </c>
      <c r="B938" s="48">
        <v>1553629222.2337501</v>
      </c>
      <c r="C938" s="5">
        <v>715</v>
      </c>
      <c r="D938" s="5">
        <v>0.20396800000000001</v>
      </c>
      <c r="E938" s="5">
        <v>4.6439999999999997E-3</v>
      </c>
      <c r="F938" s="5">
        <v>9.7999999999999997E-5</v>
      </c>
      <c r="G938" s="5">
        <v>89.059150000000002</v>
      </c>
      <c r="H938" s="5">
        <v>85.923732999999999</v>
      </c>
      <c r="I938" s="5">
        <v>114.089016</v>
      </c>
      <c r="J938" s="5">
        <v>21.261241999999999</v>
      </c>
      <c r="K938" s="5">
        <v>3.5660000000000002E-3</v>
      </c>
      <c r="L938" s="5">
        <v>3.2799999999999999E-3</v>
      </c>
      <c r="M938" s="5">
        <v>144.12856099999999</v>
      </c>
      <c r="N938" s="5">
        <v>0.24086399999999999</v>
      </c>
      <c r="O938" s="5">
        <v>8.4006659999999993</v>
      </c>
      <c r="P938" s="5">
        <v>3.4299999999999999E-3</v>
      </c>
      <c r="Q938" s="5">
        <v>4.744E-3</v>
      </c>
      <c r="R938" s="5">
        <v>4.6519999999999999E-3</v>
      </c>
      <c r="S938" s="5">
        <v>5.5999999999999999E-5</v>
      </c>
      <c r="T938" s="5">
        <v>1.0709999999999999E-3</v>
      </c>
      <c r="U938" s="5">
        <v>0.34467700000000001</v>
      </c>
      <c r="V938" s="5">
        <v>1.2951649999999999</v>
      </c>
      <c r="W938" s="5">
        <v>2.5474999999999999</v>
      </c>
      <c r="X938" s="5">
        <v>100.79</v>
      </c>
      <c r="Y938" s="5">
        <v>21.14</v>
      </c>
      <c r="Z938" s="5">
        <v>15.771000000000001</v>
      </c>
      <c r="AA938" s="5">
        <v>107.704193</v>
      </c>
      <c r="AB938" s="5">
        <v>104.38790899999999</v>
      </c>
      <c r="AC938" s="5">
        <v>100.754555</v>
      </c>
      <c r="AD938" s="5">
        <v>3.9300000000000003E-3</v>
      </c>
      <c r="AE938" s="5">
        <v>0.94421299999999997</v>
      </c>
      <c r="AF938" s="5">
        <v>2.2813E-2</v>
      </c>
      <c r="AG938" s="5">
        <v>24.161384000000002</v>
      </c>
      <c r="AH938" s="5">
        <v>0.320579</v>
      </c>
      <c r="AI938" s="5">
        <v>0.14329</v>
      </c>
      <c r="AJ938" s="5">
        <v>2.7961E-2</v>
      </c>
      <c r="AK938" s="2">
        <v>1.9149480000000001</v>
      </c>
      <c r="AL938" s="2">
        <v>1.9149480000000001</v>
      </c>
      <c r="AM938" s="2">
        <v>3.0899999999999999E-3</v>
      </c>
    </row>
    <row r="939" spans="1:39" x14ac:dyDescent="0.2">
      <c r="A939" s="1">
        <v>43550.653032407405</v>
      </c>
      <c r="B939" s="48">
        <v>1553629223.23382</v>
      </c>
      <c r="C939" s="5">
        <v>716</v>
      </c>
      <c r="D939" s="5">
        <v>0.20396400000000001</v>
      </c>
      <c r="E939" s="5">
        <v>4.6560000000000004E-3</v>
      </c>
      <c r="F939" s="5">
        <v>9.7E-5</v>
      </c>
      <c r="G939" s="5">
        <v>89.160104000000004</v>
      </c>
      <c r="H939" s="5">
        <v>86.148625999999993</v>
      </c>
      <c r="I939" s="5">
        <v>113.975409</v>
      </c>
      <c r="J939" s="5">
        <v>21.261241999999999</v>
      </c>
      <c r="K939" s="5">
        <v>3.5370000000000002E-3</v>
      </c>
      <c r="L939" s="5">
        <v>3.2850000000000002E-3</v>
      </c>
      <c r="M939" s="5">
        <v>144.064198</v>
      </c>
      <c r="N939" s="5">
        <v>0.241365</v>
      </c>
      <c r="O939" s="5">
        <v>8.4000869999999992</v>
      </c>
      <c r="P939" s="5">
        <v>3.437E-3</v>
      </c>
      <c r="Q939" s="5">
        <v>4.5370000000000002E-3</v>
      </c>
      <c r="R939" s="5">
        <v>4.3920000000000001E-3</v>
      </c>
      <c r="S939" s="5">
        <v>5.3000000000000001E-5</v>
      </c>
      <c r="T939" s="5">
        <v>1.0740000000000001E-3</v>
      </c>
      <c r="U939" s="5">
        <v>0.31508999999999998</v>
      </c>
      <c r="V939" s="5">
        <v>1.2897400000000001</v>
      </c>
      <c r="W939" s="5">
        <v>2.5472999999999999</v>
      </c>
      <c r="X939" s="5">
        <v>100.79</v>
      </c>
      <c r="Y939" s="5">
        <v>21.14</v>
      </c>
      <c r="Z939" s="5">
        <v>15.766999999999999</v>
      </c>
      <c r="AA939" s="5">
        <v>106.98741699999999</v>
      </c>
      <c r="AB939" s="5">
        <v>104.552229</v>
      </c>
      <c r="AC939" s="5">
        <v>100.881562</v>
      </c>
      <c r="AD939" s="5">
        <v>3.9290000000000002E-3</v>
      </c>
      <c r="AE939" s="5">
        <v>0.94389199999999995</v>
      </c>
      <c r="AF939" s="5">
        <v>2.2797999999999999E-2</v>
      </c>
      <c r="AG939" s="5">
        <v>24.153452999999999</v>
      </c>
      <c r="AH939" s="5">
        <v>0.30733100000000002</v>
      </c>
      <c r="AI939" s="5">
        <v>0.14358799999999999</v>
      </c>
      <c r="AJ939" s="5">
        <v>2.7975E-2</v>
      </c>
      <c r="AK939" s="2">
        <v>1.9147179999999999</v>
      </c>
      <c r="AL939" s="2">
        <v>1.9147179999999999</v>
      </c>
      <c r="AM939" s="2">
        <v>3.0969999999999999E-3</v>
      </c>
    </row>
    <row r="940" spans="1:39" x14ac:dyDescent="0.2">
      <c r="A940" s="1">
        <v>43550.653043981481</v>
      </c>
      <c r="B940" s="48">
        <v>1553629224.23387</v>
      </c>
      <c r="C940" s="5">
        <v>717</v>
      </c>
      <c r="D940" s="5">
        <v>0.20388600000000001</v>
      </c>
      <c r="E940" s="5">
        <v>4.6639999999999997E-3</v>
      </c>
      <c r="F940" s="5">
        <v>9.6000000000000002E-5</v>
      </c>
      <c r="G940" s="5">
        <v>89.124975000000006</v>
      </c>
      <c r="H940" s="5">
        <v>86.124758</v>
      </c>
      <c r="I940" s="5">
        <v>113.92823</v>
      </c>
      <c r="J940" s="5">
        <v>21.261241999999999</v>
      </c>
      <c r="K940" s="5">
        <v>3.5639999999999999E-3</v>
      </c>
      <c r="L940" s="5">
        <v>3.2599999999999999E-3</v>
      </c>
      <c r="M940" s="5">
        <v>143.97539599999999</v>
      </c>
      <c r="N940" s="5">
        <v>0.241592</v>
      </c>
      <c r="O940" s="5">
        <v>8.4032660000000003</v>
      </c>
      <c r="P940" s="5">
        <v>3.4329999999999999E-3</v>
      </c>
      <c r="Q940" s="5">
        <v>4.9740000000000001E-3</v>
      </c>
      <c r="R940" s="5">
        <v>4.9030000000000002E-3</v>
      </c>
      <c r="S940" s="5">
        <v>5.5999999999999999E-5</v>
      </c>
      <c r="T940" s="5">
        <v>1.0740000000000001E-3</v>
      </c>
      <c r="U940" s="5">
        <v>0.333229</v>
      </c>
      <c r="V940" s="5">
        <v>1.313415</v>
      </c>
      <c r="W940" s="5">
        <v>2.5474999999999999</v>
      </c>
      <c r="X940" s="5">
        <v>100.79</v>
      </c>
      <c r="Y940" s="5">
        <v>21.14</v>
      </c>
      <c r="Z940" s="5">
        <v>15.759</v>
      </c>
      <c r="AA940" s="5">
        <v>107.634761</v>
      </c>
      <c r="AB940" s="5">
        <v>104.47661100000001</v>
      </c>
      <c r="AC940" s="5">
        <v>100.27417699999999</v>
      </c>
      <c r="AD940" s="5">
        <v>3.9269999999999999E-3</v>
      </c>
      <c r="AE940" s="5">
        <v>0.94542700000000002</v>
      </c>
      <c r="AF940" s="5">
        <v>2.2811999999999999E-2</v>
      </c>
      <c r="AG940" s="5">
        <v>24.128837999999998</v>
      </c>
      <c r="AH940" s="5">
        <v>0.30628499999999997</v>
      </c>
      <c r="AI940" s="5">
        <v>0.14372299999999999</v>
      </c>
      <c r="AJ940" s="5">
        <v>2.8433E-2</v>
      </c>
      <c r="AK940" s="2">
        <v>1.9472579999999999</v>
      </c>
      <c r="AL940" s="2">
        <v>1.9472579999999999</v>
      </c>
      <c r="AM940" s="2">
        <v>3.0479999999999999E-3</v>
      </c>
    </row>
    <row r="941" spans="1:39" x14ac:dyDescent="0.2">
      <c r="A941" s="1">
        <v>43550.653055555558</v>
      </c>
      <c r="B941" s="48">
        <v>1553629225.23386</v>
      </c>
      <c r="C941" s="5">
        <v>718</v>
      </c>
      <c r="D941" s="5">
        <v>0.203849</v>
      </c>
      <c r="E941" s="5">
        <v>4.6740000000000002E-3</v>
      </c>
      <c r="F941" s="5">
        <v>9.6000000000000002E-5</v>
      </c>
      <c r="G941" s="5">
        <v>89.181061</v>
      </c>
      <c r="H941" s="5">
        <v>86.369821000000002</v>
      </c>
      <c r="I941" s="5">
        <v>113.96719299999999</v>
      </c>
      <c r="J941" s="5">
        <v>21.261241999999999</v>
      </c>
      <c r="K941" s="5">
        <v>3.6410000000000001E-3</v>
      </c>
      <c r="L941" s="5">
        <v>3.2699999999999999E-3</v>
      </c>
      <c r="M941" s="5">
        <v>143.910113</v>
      </c>
      <c r="N941" s="5">
        <v>0.24129300000000001</v>
      </c>
      <c r="O941" s="5">
        <v>8.4024400000000004</v>
      </c>
      <c r="P941" s="5">
        <v>3.395E-3</v>
      </c>
      <c r="Q941" s="5">
        <v>5.4780000000000002E-3</v>
      </c>
      <c r="R941" s="5">
        <v>5.3740000000000003E-3</v>
      </c>
      <c r="S941" s="5">
        <v>5.8999999999999998E-5</v>
      </c>
      <c r="T941" s="5">
        <v>1.0790000000000001E-3</v>
      </c>
      <c r="U941" s="5">
        <v>0.33068500000000001</v>
      </c>
      <c r="V941" s="5">
        <v>1.295857</v>
      </c>
      <c r="W941" s="5">
        <v>2.5474000000000001</v>
      </c>
      <c r="X941" s="5">
        <v>100.79</v>
      </c>
      <c r="Y941" s="5">
        <v>21.14</v>
      </c>
      <c r="Z941" s="5">
        <v>15.756</v>
      </c>
      <c r="AA941" s="5">
        <v>109.50720200000001</v>
      </c>
      <c r="AB941" s="5">
        <v>103.552954</v>
      </c>
      <c r="AC941" s="5">
        <v>100.515078</v>
      </c>
      <c r="AD941" s="5">
        <v>3.9259999999999998E-3</v>
      </c>
      <c r="AE941" s="5">
        <v>0.94481800000000005</v>
      </c>
      <c r="AF941" s="5">
        <v>2.2808999999999999E-2</v>
      </c>
      <c r="AG941" s="5">
        <v>24.140747000000001</v>
      </c>
      <c r="AH941" s="5">
        <v>0.286497</v>
      </c>
      <c r="AI941" s="5">
        <v>0.14354500000000001</v>
      </c>
      <c r="AJ941" s="5">
        <v>2.8639000000000001E-2</v>
      </c>
      <c r="AK941" s="2">
        <v>1.961117</v>
      </c>
      <c r="AL941" s="2">
        <v>1.961117</v>
      </c>
      <c r="AM941" s="2">
        <v>3.0230000000000001E-3</v>
      </c>
    </row>
    <row r="942" spans="1:39" x14ac:dyDescent="0.2">
      <c r="A942" s="1">
        <v>43550.653067129628</v>
      </c>
      <c r="B942" s="48">
        <v>1553629226.23487</v>
      </c>
      <c r="C942" s="5">
        <v>719</v>
      </c>
      <c r="D942" s="5">
        <v>0.20382700000000001</v>
      </c>
      <c r="E942" s="5">
        <v>4.6849999999999999E-3</v>
      </c>
      <c r="F942" s="5">
        <v>9.5000000000000005E-5</v>
      </c>
      <c r="G942" s="5">
        <v>89.263713999999993</v>
      </c>
      <c r="H942" s="5">
        <v>86.204093999999998</v>
      </c>
      <c r="I942" s="5">
        <v>113.975173</v>
      </c>
      <c r="J942" s="5">
        <v>21.261241999999999</v>
      </c>
      <c r="K942" s="5">
        <v>3.581E-3</v>
      </c>
      <c r="L942" s="5">
        <v>3.2520000000000001E-3</v>
      </c>
      <c r="M942" s="5">
        <v>143.842108</v>
      </c>
      <c r="N942" s="5">
        <v>0.24132600000000001</v>
      </c>
      <c r="O942" s="5">
        <v>8.4019200000000005</v>
      </c>
      <c r="P942" s="5">
        <v>3.4039999999999999E-3</v>
      </c>
      <c r="Q942" s="5">
        <v>4.7190000000000001E-3</v>
      </c>
      <c r="R942" s="5">
        <v>4.5770000000000003E-3</v>
      </c>
      <c r="S942" s="5">
        <v>5.5000000000000002E-5</v>
      </c>
      <c r="T942" s="5">
        <v>1.0809999999999999E-3</v>
      </c>
      <c r="U942" s="5">
        <v>0.30596499999999999</v>
      </c>
      <c r="V942" s="5">
        <v>1.3308439999999999</v>
      </c>
      <c r="W942" s="5">
        <v>2.5474000000000001</v>
      </c>
      <c r="X942" s="5">
        <v>100.79</v>
      </c>
      <c r="Y942" s="5">
        <v>21.14</v>
      </c>
      <c r="Z942" s="5">
        <v>15.749000000000001</v>
      </c>
      <c r="AA942" s="5">
        <v>108.05770800000001</v>
      </c>
      <c r="AB942" s="5">
        <v>103.754997</v>
      </c>
      <c r="AC942" s="5">
        <v>100.08989099999999</v>
      </c>
      <c r="AD942" s="5">
        <v>3.9240000000000004E-3</v>
      </c>
      <c r="AE942" s="5">
        <v>0.94589400000000001</v>
      </c>
      <c r="AF942" s="5">
        <v>2.2821999999999999E-2</v>
      </c>
      <c r="AG942" s="5">
        <v>24.127853000000002</v>
      </c>
      <c r="AH942" s="5">
        <v>0.31196200000000002</v>
      </c>
      <c r="AI942" s="5">
        <v>0.143565</v>
      </c>
      <c r="AJ942" s="5">
        <v>2.8759E-2</v>
      </c>
      <c r="AK942" s="2">
        <v>1.970558</v>
      </c>
      <c r="AL942" s="2">
        <v>1.970558</v>
      </c>
      <c r="AM942" s="2">
        <v>3.009E-3</v>
      </c>
    </row>
    <row r="943" spans="1:39" x14ac:dyDescent="0.2">
      <c r="A943" s="1">
        <v>43550.653078703705</v>
      </c>
      <c r="B943" s="48">
        <v>1553629227.2339699</v>
      </c>
      <c r="C943" s="5">
        <v>720</v>
      </c>
      <c r="D943" s="5">
        <v>0.203814</v>
      </c>
      <c r="E943" s="5">
        <v>4.7099999999999998E-3</v>
      </c>
      <c r="F943" s="5">
        <v>9.2999999999999997E-5</v>
      </c>
      <c r="G943" s="5">
        <v>89.364372000000003</v>
      </c>
      <c r="H943" s="5">
        <v>86.456885999999997</v>
      </c>
      <c r="I943" s="5">
        <v>114.189711</v>
      </c>
      <c r="J943" s="5">
        <v>21.261241999999999</v>
      </c>
      <c r="K943" s="5">
        <v>3.5999999999999999E-3</v>
      </c>
      <c r="L943" s="5">
        <v>3.2439999999999999E-3</v>
      </c>
      <c r="M943" s="5">
        <v>143.77343200000001</v>
      </c>
      <c r="N943" s="5">
        <v>0.24180099999999999</v>
      </c>
      <c r="O943" s="5">
        <v>8.4026350000000001</v>
      </c>
      <c r="P943" s="5">
        <v>3.4889999999999999E-3</v>
      </c>
      <c r="Q943" s="5">
        <v>4.7920000000000003E-3</v>
      </c>
      <c r="R943" s="5">
        <v>4.6829999999999997E-3</v>
      </c>
      <c r="S943" s="5">
        <v>5.7000000000000003E-5</v>
      </c>
      <c r="T943" s="5">
        <v>1.0839999999999999E-3</v>
      </c>
      <c r="U943" s="5">
        <v>0.310224</v>
      </c>
      <c r="V943" s="5">
        <v>1.2957179999999999</v>
      </c>
      <c r="W943" s="5">
        <v>2.5474999999999999</v>
      </c>
      <c r="X943" s="5">
        <v>100.79</v>
      </c>
      <c r="Y943" s="5">
        <v>21.14</v>
      </c>
      <c r="Z943" s="5">
        <v>15.747</v>
      </c>
      <c r="AA943" s="5">
        <v>108.510141</v>
      </c>
      <c r="AB943" s="5">
        <v>105.831155</v>
      </c>
      <c r="AC943" s="5">
        <v>99.881198999999995</v>
      </c>
      <c r="AD943" s="5">
        <v>3.9240000000000004E-3</v>
      </c>
      <c r="AE943" s="5">
        <v>0.94642300000000001</v>
      </c>
      <c r="AF943" s="5">
        <v>2.2849999999999999E-2</v>
      </c>
      <c r="AG943" s="5">
        <v>24.143798</v>
      </c>
      <c r="AH943" s="5">
        <v>0.295852</v>
      </c>
      <c r="AI943" s="5">
        <v>0.143847</v>
      </c>
      <c r="AJ943" s="5">
        <v>2.8812000000000001E-2</v>
      </c>
      <c r="AK943" s="2">
        <v>1.9766809999999999</v>
      </c>
      <c r="AL943" s="2">
        <v>1.9766809999999999</v>
      </c>
      <c r="AM943" s="2">
        <v>3.0049999999999999E-3</v>
      </c>
    </row>
    <row r="944" spans="1:39" x14ac:dyDescent="0.2">
      <c r="A944" s="1">
        <v>43550.653090277781</v>
      </c>
      <c r="B944" s="48">
        <v>1553629228.2354</v>
      </c>
      <c r="C944" s="5">
        <v>721</v>
      </c>
      <c r="D944" s="5">
        <v>0.20381199999999999</v>
      </c>
      <c r="E944" s="5">
        <v>4.7299999999999998E-3</v>
      </c>
      <c r="F944" s="5">
        <v>9.2999999999999997E-5</v>
      </c>
      <c r="G944" s="5">
        <v>89.430197000000007</v>
      </c>
      <c r="H944" s="5">
        <v>86.715059999999994</v>
      </c>
      <c r="I944" s="5">
        <v>114.31200200000001</v>
      </c>
      <c r="J944" s="5">
        <v>21.261241999999999</v>
      </c>
      <c r="K944" s="5">
        <v>3.5950000000000001E-3</v>
      </c>
      <c r="L944" s="5">
        <v>3.2399999999999998E-3</v>
      </c>
      <c r="M944" s="5">
        <v>143.69716500000001</v>
      </c>
      <c r="N944" s="5">
        <v>0.24143600000000001</v>
      </c>
      <c r="O944" s="5">
        <v>8.4015240000000002</v>
      </c>
      <c r="P944" s="5">
        <v>3.4160000000000002E-3</v>
      </c>
      <c r="Q944" s="5">
        <v>4.6519999999999999E-3</v>
      </c>
      <c r="R944" s="5">
        <v>4.5880000000000001E-3</v>
      </c>
      <c r="S944" s="5">
        <v>5.7000000000000003E-5</v>
      </c>
      <c r="T944" s="5">
        <v>1.08E-3</v>
      </c>
      <c r="U944" s="5">
        <v>0.32946900000000001</v>
      </c>
      <c r="V944" s="5">
        <v>1.3430839999999999</v>
      </c>
      <c r="W944" s="5">
        <v>2.5474000000000001</v>
      </c>
      <c r="X944" s="5">
        <v>100.79</v>
      </c>
      <c r="Y944" s="5">
        <v>21.14</v>
      </c>
      <c r="Z944" s="5">
        <v>15.744999999999999</v>
      </c>
      <c r="AA944" s="5">
        <v>108.408377</v>
      </c>
      <c r="AB944" s="5">
        <v>104.04816599999999</v>
      </c>
      <c r="AC944" s="5">
        <v>99.794875000000005</v>
      </c>
      <c r="AD944" s="5">
        <v>3.9230000000000003E-3</v>
      </c>
      <c r="AE944" s="5">
        <v>0.94664199999999998</v>
      </c>
      <c r="AF944" s="5">
        <v>2.2865E-2</v>
      </c>
      <c r="AG944" s="5">
        <v>24.153926999999999</v>
      </c>
      <c r="AH944" s="5">
        <v>0.27576800000000001</v>
      </c>
      <c r="AI944" s="5">
        <v>0.14363000000000001</v>
      </c>
      <c r="AJ944" s="5">
        <v>2.8801E-2</v>
      </c>
      <c r="AK944" s="2">
        <v>1.9772350000000001</v>
      </c>
      <c r="AL944" s="2">
        <v>1.9772350000000001</v>
      </c>
      <c r="AM944" s="2">
        <v>3.0000000000000001E-3</v>
      </c>
    </row>
    <row r="945" spans="1:39" x14ac:dyDescent="0.2">
      <c r="A945" s="1">
        <v>43550.653101851851</v>
      </c>
      <c r="B945" s="48">
        <v>1553629229.23457</v>
      </c>
      <c r="C945" s="5">
        <v>722</v>
      </c>
      <c r="D945" s="5">
        <v>0.203876</v>
      </c>
      <c r="E945" s="5">
        <v>4.7549999999999997E-3</v>
      </c>
      <c r="F945" s="5">
        <v>9.2999999999999997E-5</v>
      </c>
      <c r="G945" s="5">
        <v>89.496024000000006</v>
      </c>
      <c r="H945" s="5">
        <v>86.565129999999996</v>
      </c>
      <c r="I945" s="5">
        <v>114.265291</v>
      </c>
      <c r="J945" s="5">
        <v>21.261241999999999</v>
      </c>
      <c r="K945" s="5">
        <v>3.5539999999999999E-3</v>
      </c>
      <c r="L945" s="5">
        <v>3.2829999999999999E-3</v>
      </c>
      <c r="M945" s="5">
        <v>143.61054899999999</v>
      </c>
      <c r="N945" s="5">
        <v>0.24240600000000001</v>
      </c>
      <c r="O945" s="5">
        <v>8.4009260000000001</v>
      </c>
      <c r="P945" s="5">
        <v>3.4510000000000001E-3</v>
      </c>
      <c r="Q945" s="5">
        <v>4.4990000000000004E-3</v>
      </c>
      <c r="R945" s="5">
        <v>4.3660000000000001E-3</v>
      </c>
      <c r="S945" s="5">
        <v>6.0000000000000002E-5</v>
      </c>
      <c r="T945" s="5">
        <v>1.072E-3</v>
      </c>
      <c r="U945" s="5">
        <v>0.31780000000000003</v>
      </c>
      <c r="V945" s="5">
        <v>1.3315699999999999</v>
      </c>
      <c r="W945" s="5">
        <v>2.5474000000000001</v>
      </c>
      <c r="X945" s="5">
        <v>100.79</v>
      </c>
      <c r="Y945" s="5">
        <v>21.14</v>
      </c>
      <c r="Z945" s="5">
        <v>15.74</v>
      </c>
      <c r="AA945" s="5">
        <v>107.398565</v>
      </c>
      <c r="AB945" s="5">
        <v>104.90297</v>
      </c>
      <c r="AC945" s="5">
        <v>100.83608</v>
      </c>
      <c r="AD945" s="5">
        <v>3.9220000000000001E-3</v>
      </c>
      <c r="AE945" s="5">
        <v>0.94400700000000004</v>
      </c>
      <c r="AF945" s="5">
        <v>2.2828999999999999E-2</v>
      </c>
      <c r="AG945" s="5">
        <v>24.182677999999999</v>
      </c>
      <c r="AH945" s="5">
        <v>0.29782799999999998</v>
      </c>
      <c r="AI945" s="5">
        <v>0.144207</v>
      </c>
      <c r="AJ945" s="5">
        <v>2.8386000000000002E-2</v>
      </c>
      <c r="AK945" s="2">
        <v>1.9456519999999999</v>
      </c>
      <c r="AL945" s="2">
        <v>1.9456519999999999</v>
      </c>
      <c r="AM945" s="2">
        <v>3.0609999999999999E-3</v>
      </c>
    </row>
    <row r="946" spans="1:39" x14ac:dyDescent="0.2">
      <c r="A946" s="1">
        <v>43550.653113425928</v>
      </c>
      <c r="B946" s="48">
        <v>1553629230.2340801</v>
      </c>
      <c r="C946" s="5">
        <v>723</v>
      </c>
      <c r="D946" s="5">
        <v>0.20388500000000001</v>
      </c>
      <c r="E946" s="5">
        <v>4.7759999999999999E-3</v>
      </c>
      <c r="F946" s="5">
        <v>9.3999999999999994E-5</v>
      </c>
      <c r="G946" s="5">
        <v>89.558013000000003</v>
      </c>
      <c r="H946" s="5">
        <v>86.732203999999996</v>
      </c>
      <c r="I946" s="5">
        <v>113.99794199999999</v>
      </c>
      <c r="J946" s="5">
        <v>21.261241999999999</v>
      </c>
      <c r="K946" s="5">
        <v>3.5409999999999999E-3</v>
      </c>
      <c r="L946" s="5">
        <v>3.29E-3</v>
      </c>
      <c r="M946" s="5">
        <v>143.539784</v>
      </c>
      <c r="N946" s="5">
        <v>0.24221699999999999</v>
      </c>
      <c r="O946" s="5">
        <v>8.4025829999999999</v>
      </c>
      <c r="P946" s="5">
        <v>3.4550000000000002E-3</v>
      </c>
      <c r="Q946" s="5">
        <v>5.1009999999999996E-3</v>
      </c>
      <c r="R946" s="5">
        <v>5.0270000000000002E-3</v>
      </c>
      <c r="S946" s="5">
        <v>6.0000000000000002E-5</v>
      </c>
      <c r="T946" s="5">
        <v>1.0709999999999999E-3</v>
      </c>
      <c r="U946" s="5">
        <v>0.333727</v>
      </c>
      <c r="V946" s="5">
        <v>1.325502</v>
      </c>
      <c r="W946" s="5">
        <v>2.5474999999999999</v>
      </c>
      <c r="X946" s="5">
        <v>100.79</v>
      </c>
      <c r="Y946" s="5">
        <v>21.14</v>
      </c>
      <c r="Z946" s="5">
        <v>15.739000000000001</v>
      </c>
      <c r="AA946" s="5">
        <v>107.082065</v>
      </c>
      <c r="AB946" s="5">
        <v>104.997271</v>
      </c>
      <c r="AC946" s="5">
        <v>101.007366</v>
      </c>
      <c r="AD946" s="5">
        <v>3.9220000000000001E-3</v>
      </c>
      <c r="AE946" s="5">
        <v>0.94357500000000005</v>
      </c>
      <c r="AF946" s="5">
        <v>2.2797000000000001E-2</v>
      </c>
      <c r="AG946" s="5">
        <v>24.159901999999999</v>
      </c>
      <c r="AH946" s="5">
        <v>0.28677399999999997</v>
      </c>
      <c r="AI946" s="5">
        <v>0.144095</v>
      </c>
      <c r="AJ946" s="5">
        <v>2.8302999999999998E-2</v>
      </c>
      <c r="AK946" s="2">
        <v>1.937225</v>
      </c>
      <c r="AL946" s="2">
        <v>1.937225</v>
      </c>
      <c r="AM946" s="2">
        <v>3.0720000000000001E-3</v>
      </c>
    </row>
    <row r="947" spans="1:39" x14ac:dyDescent="0.2">
      <c r="A947" s="1">
        <v>43550.653124999997</v>
      </c>
      <c r="B947" s="48">
        <v>1553629231.23524</v>
      </c>
      <c r="C947" s="5">
        <v>724</v>
      </c>
      <c r="D947" s="5">
        <v>0.203877</v>
      </c>
      <c r="E947" s="5">
        <v>4.79E-3</v>
      </c>
      <c r="F947" s="5">
        <v>9.3999999999999994E-5</v>
      </c>
      <c r="G947" s="5">
        <v>89.624134999999995</v>
      </c>
      <c r="H947" s="5">
        <v>86.905998999999994</v>
      </c>
      <c r="I947" s="5">
        <v>113.93010599999999</v>
      </c>
      <c r="J947" s="5">
        <v>21.261241999999999</v>
      </c>
      <c r="K947" s="5">
        <v>3.5599999999999998E-3</v>
      </c>
      <c r="L947" s="5">
        <v>3.2680000000000001E-3</v>
      </c>
      <c r="M947" s="5">
        <v>143.44042099999999</v>
      </c>
      <c r="N947" s="5">
        <v>0.24133199999999999</v>
      </c>
      <c r="O947" s="5">
        <v>8.4016020000000005</v>
      </c>
      <c r="P947" s="5">
        <v>3.4320000000000002E-3</v>
      </c>
      <c r="Q947" s="5">
        <v>4.927E-3</v>
      </c>
      <c r="R947" s="5">
        <v>4.8529999999999997E-3</v>
      </c>
      <c r="S947" s="5">
        <v>5.7000000000000003E-5</v>
      </c>
      <c r="T947" s="5">
        <v>1.072E-3</v>
      </c>
      <c r="U947" s="5">
        <v>0.31309900000000002</v>
      </c>
      <c r="V947" s="5">
        <v>1.3056019999999999</v>
      </c>
      <c r="W947" s="5">
        <v>2.5474000000000001</v>
      </c>
      <c r="X947" s="5">
        <v>100.79</v>
      </c>
      <c r="Y947" s="5">
        <v>21.14</v>
      </c>
      <c r="Z947" s="5">
        <v>15.741</v>
      </c>
      <c r="AA947" s="5">
        <v>107.53644300000001</v>
      </c>
      <c r="AB947" s="5">
        <v>104.44292299999999</v>
      </c>
      <c r="AC947" s="5">
        <v>100.465734</v>
      </c>
      <c r="AD947" s="5">
        <v>3.9220000000000001E-3</v>
      </c>
      <c r="AE947" s="5">
        <v>0.94494199999999995</v>
      </c>
      <c r="AF947" s="5">
        <v>2.2806E-2</v>
      </c>
      <c r="AG947" s="5">
        <v>24.135224999999998</v>
      </c>
      <c r="AH947" s="5">
        <v>0.27546999999999999</v>
      </c>
      <c r="AI947" s="5">
        <v>0.143569</v>
      </c>
      <c r="AJ947" s="5">
        <v>2.8330999999999999E-2</v>
      </c>
      <c r="AK947" s="2">
        <v>1.939967</v>
      </c>
      <c r="AL947" s="2">
        <v>1.939967</v>
      </c>
      <c r="AM947" s="2">
        <v>3.0560000000000001E-3</v>
      </c>
    </row>
    <row r="948" spans="1:39" x14ac:dyDescent="0.2">
      <c r="A948" s="1">
        <v>43550.653136574074</v>
      </c>
      <c r="B948" s="48">
        <v>1553629232.2342401</v>
      </c>
      <c r="C948" s="5">
        <v>725</v>
      </c>
      <c r="D948" s="5">
        <v>0.20388100000000001</v>
      </c>
      <c r="E948" s="5">
        <v>4.8009999999999997E-3</v>
      </c>
      <c r="F948" s="5">
        <v>9.6000000000000002E-5</v>
      </c>
      <c r="G948" s="5">
        <v>89.661327999999997</v>
      </c>
      <c r="H948" s="5">
        <v>86.794392999999999</v>
      </c>
      <c r="I948" s="5">
        <v>114.13103</v>
      </c>
      <c r="J948" s="5">
        <v>21.261241999999999</v>
      </c>
      <c r="K948" s="5">
        <v>3.5820000000000001E-3</v>
      </c>
      <c r="L948" s="5">
        <v>3.2429999999999998E-3</v>
      </c>
      <c r="M948" s="5">
        <v>143.35050799999999</v>
      </c>
      <c r="N948" s="5">
        <v>0.24108499999999999</v>
      </c>
      <c r="O948" s="5">
        <v>8.4020829999999993</v>
      </c>
      <c r="P948" s="5">
        <v>3.431E-3</v>
      </c>
      <c r="Q948" s="5">
        <v>4.9569999999999996E-3</v>
      </c>
      <c r="R948" s="5">
        <v>4.8380000000000003E-3</v>
      </c>
      <c r="S948" s="5">
        <v>6.0000000000000002E-5</v>
      </c>
      <c r="T948" s="5">
        <v>1.07E-3</v>
      </c>
      <c r="U948" s="5">
        <v>0.31796600000000003</v>
      </c>
      <c r="V948" s="5">
        <v>1.3323849999999999</v>
      </c>
      <c r="W948" s="5">
        <v>2.5474000000000001</v>
      </c>
      <c r="X948" s="5">
        <v>100.79</v>
      </c>
      <c r="Y948" s="5">
        <v>21.14</v>
      </c>
      <c r="Z948" s="5">
        <v>15.743</v>
      </c>
      <c r="AA948" s="5">
        <v>108.07834800000001</v>
      </c>
      <c r="AB948" s="5">
        <v>104.42159599999999</v>
      </c>
      <c r="AC948" s="5">
        <v>99.859920000000002</v>
      </c>
      <c r="AD948" s="5">
        <v>3.9230000000000003E-3</v>
      </c>
      <c r="AE948" s="5">
        <v>0.94647700000000001</v>
      </c>
      <c r="AF948" s="5">
        <v>2.2845000000000001E-2</v>
      </c>
      <c r="AG948" s="5">
        <v>24.136904999999999</v>
      </c>
      <c r="AH948" s="5">
        <v>0.29067599999999999</v>
      </c>
      <c r="AI948" s="5">
        <v>0.14342199999999999</v>
      </c>
      <c r="AJ948" s="5">
        <v>2.8296999999999999E-2</v>
      </c>
      <c r="AK948" s="2">
        <v>1.9407890000000001</v>
      </c>
      <c r="AL948" s="2">
        <v>1.9407890000000001</v>
      </c>
      <c r="AM948" s="2">
        <v>3.052E-3</v>
      </c>
    </row>
    <row r="949" spans="1:39" x14ac:dyDescent="0.2">
      <c r="A949" s="1">
        <v>43550.653148148151</v>
      </c>
      <c r="B949" s="48">
        <v>1553629233.2342801</v>
      </c>
      <c r="C949" s="5">
        <v>726</v>
      </c>
      <c r="D949" s="5">
        <v>0.20388100000000001</v>
      </c>
      <c r="E949" s="5">
        <v>4.8009999999999997E-3</v>
      </c>
      <c r="F949" s="5">
        <v>9.7E-5</v>
      </c>
      <c r="G949" s="5">
        <v>89.758443</v>
      </c>
      <c r="H949" s="5">
        <v>86.786326000000003</v>
      </c>
      <c r="I949" s="5">
        <v>114.418802</v>
      </c>
      <c r="J949" s="5">
        <v>21.261241999999999</v>
      </c>
      <c r="K949" s="5">
        <v>3.627E-3</v>
      </c>
      <c r="L949" s="5">
        <v>3.2799999999999999E-3</v>
      </c>
      <c r="M949" s="5">
        <v>143.27654200000001</v>
      </c>
      <c r="N949" s="5">
        <v>0.24180699999999999</v>
      </c>
      <c r="O949" s="5">
        <v>8.4021410000000003</v>
      </c>
      <c r="P949" s="5">
        <v>3.4880000000000002E-3</v>
      </c>
      <c r="Q949" s="5">
        <v>5.058E-3</v>
      </c>
      <c r="R949" s="5">
        <v>4.9670000000000001E-3</v>
      </c>
      <c r="S949" s="5">
        <v>5.7000000000000003E-5</v>
      </c>
      <c r="T949" s="5">
        <v>1.0709999999999999E-3</v>
      </c>
      <c r="U949" s="5">
        <v>0.318851</v>
      </c>
      <c r="V949" s="5">
        <v>1.3511089999999999</v>
      </c>
      <c r="W949" s="5">
        <v>2.5474999999999999</v>
      </c>
      <c r="X949" s="5">
        <v>100.79</v>
      </c>
      <c r="Y949" s="5">
        <v>21.14</v>
      </c>
      <c r="Z949" s="5">
        <v>15.746</v>
      </c>
      <c r="AA949" s="5">
        <v>109.173816</v>
      </c>
      <c r="AB949" s="5">
        <v>105.805932</v>
      </c>
      <c r="AC949" s="5">
        <v>100.75213599999999</v>
      </c>
      <c r="AD949" s="5">
        <v>3.9230000000000003E-3</v>
      </c>
      <c r="AE949" s="5">
        <v>0.94421900000000003</v>
      </c>
      <c r="AF949" s="5">
        <v>2.2846999999999999E-2</v>
      </c>
      <c r="AG949" s="5">
        <v>24.196200999999999</v>
      </c>
      <c r="AH949" s="5">
        <v>0.30119000000000001</v>
      </c>
      <c r="AI949" s="5">
        <v>0.14385100000000001</v>
      </c>
      <c r="AJ949" s="5">
        <v>2.8292999999999999E-2</v>
      </c>
      <c r="AK949" s="2">
        <v>1.940599</v>
      </c>
      <c r="AL949" s="2">
        <v>1.940599</v>
      </c>
      <c r="AM949" s="2">
        <v>3.0609999999999999E-3</v>
      </c>
    </row>
    <row r="950" spans="1:39" x14ac:dyDescent="0.2">
      <c r="A950" s="1">
        <v>43550.65315972222</v>
      </c>
      <c r="B950" s="48">
        <v>1553629234.2357199</v>
      </c>
      <c r="C950" s="5">
        <v>727</v>
      </c>
      <c r="D950" s="5">
        <v>0.203815</v>
      </c>
      <c r="E950" s="5">
        <v>4.8040000000000001E-3</v>
      </c>
      <c r="F950" s="5">
        <v>9.8999999999999994E-5</v>
      </c>
      <c r="G950" s="5">
        <v>89.854674000000003</v>
      </c>
      <c r="H950" s="5">
        <v>86.667323999999994</v>
      </c>
      <c r="I950" s="5">
        <v>114.41668900000001</v>
      </c>
      <c r="J950" s="5">
        <v>21.261241999999999</v>
      </c>
      <c r="K950" s="5">
        <v>3.6219999999999998E-3</v>
      </c>
      <c r="L950" s="5">
        <v>3.2429999999999998E-3</v>
      </c>
      <c r="M950" s="5">
        <v>143.20893899999999</v>
      </c>
      <c r="N950" s="5">
        <v>0.24182000000000001</v>
      </c>
      <c r="O950" s="5">
        <v>8.4027519999999996</v>
      </c>
      <c r="P950" s="5">
        <v>3.4780000000000002E-3</v>
      </c>
      <c r="Q950" s="5">
        <v>5.1219999999999998E-3</v>
      </c>
      <c r="R950" s="5">
        <v>5.0480000000000004E-3</v>
      </c>
      <c r="S950" s="5">
        <v>5.5999999999999999E-5</v>
      </c>
      <c r="T950" s="5">
        <v>1.075E-3</v>
      </c>
      <c r="U950" s="5">
        <v>0.30629699999999999</v>
      </c>
      <c r="V950" s="5">
        <v>1.324532</v>
      </c>
      <c r="W950" s="5">
        <v>2.5474999999999999</v>
      </c>
      <c r="X950" s="5">
        <v>100.79</v>
      </c>
      <c r="Y950" s="5">
        <v>21.14</v>
      </c>
      <c r="Z950" s="5">
        <v>15.750999999999999</v>
      </c>
      <c r="AA950" s="5">
        <v>109.062539</v>
      </c>
      <c r="AB950" s="5">
        <v>105.55590100000001</v>
      </c>
      <c r="AC950" s="5">
        <v>99.871769</v>
      </c>
      <c r="AD950" s="5">
        <v>3.9249999999999997E-3</v>
      </c>
      <c r="AE950" s="5">
        <v>0.94644700000000004</v>
      </c>
      <c r="AF950" s="5">
        <v>2.2873000000000001E-2</v>
      </c>
      <c r="AG950" s="5">
        <v>24.167476000000001</v>
      </c>
      <c r="AH950" s="5">
        <v>0.323048</v>
      </c>
      <c r="AI950" s="5">
        <v>0.14385899999999999</v>
      </c>
      <c r="AJ950" s="5">
        <v>2.8686E-2</v>
      </c>
      <c r="AK950" s="2">
        <v>1.969711</v>
      </c>
      <c r="AL950" s="2">
        <v>1.969711</v>
      </c>
      <c r="AM950" s="2">
        <v>3.016E-3</v>
      </c>
    </row>
    <row r="951" spans="1:39" x14ac:dyDescent="0.2">
      <c r="A951" s="1">
        <v>43550.653171296297</v>
      </c>
      <c r="B951" s="48">
        <v>1553629235.2353401</v>
      </c>
      <c r="C951" s="5">
        <v>728</v>
      </c>
      <c r="D951" s="5">
        <v>0.20380599999999999</v>
      </c>
      <c r="E951" s="5">
        <v>4.803E-3</v>
      </c>
      <c r="F951" s="5">
        <v>9.8999999999999994E-5</v>
      </c>
      <c r="G951" s="5">
        <v>89.833124999999995</v>
      </c>
      <c r="H951" s="5">
        <v>86.781619000000006</v>
      </c>
      <c r="I951" s="5">
        <v>114.414108</v>
      </c>
      <c r="J951" s="5">
        <v>21.261241999999999</v>
      </c>
      <c r="K951" s="5">
        <v>3.637E-3</v>
      </c>
      <c r="L951" s="5">
        <v>3.2469999999999999E-3</v>
      </c>
      <c r="M951" s="5">
        <v>143.125236</v>
      </c>
      <c r="N951" s="5">
        <v>0.24247099999999999</v>
      </c>
      <c r="O951" s="5">
        <v>8.4041040000000002</v>
      </c>
      <c r="P951" s="5">
        <v>3.4819999999999999E-3</v>
      </c>
      <c r="Q951" s="5">
        <v>5.267E-3</v>
      </c>
      <c r="R951" s="5">
        <v>5.1469999999999997E-3</v>
      </c>
      <c r="S951" s="5">
        <v>5.8E-5</v>
      </c>
      <c r="T951" s="5">
        <v>1.072E-3</v>
      </c>
      <c r="U951" s="5">
        <v>0.30900699999999998</v>
      </c>
      <c r="V951" s="5">
        <v>1.320214</v>
      </c>
      <c r="W951" s="5">
        <v>2.5474999999999999</v>
      </c>
      <c r="X951" s="5">
        <v>100.79</v>
      </c>
      <c r="Y951" s="5">
        <v>21.14</v>
      </c>
      <c r="Z951" s="5">
        <v>15.753</v>
      </c>
      <c r="AA951" s="5">
        <v>109.408541</v>
      </c>
      <c r="AB951" s="5">
        <v>105.66527000000001</v>
      </c>
      <c r="AC951" s="5">
        <v>99.961965000000006</v>
      </c>
      <c r="AD951" s="5">
        <v>3.9249999999999997E-3</v>
      </c>
      <c r="AE951" s="5">
        <v>0.946218</v>
      </c>
      <c r="AF951" s="5">
        <v>2.2870000000000001E-2</v>
      </c>
      <c r="AG951" s="5">
        <v>24.170124999999999</v>
      </c>
      <c r="AH951" s="5">
        <v>0.309114</v>
      </c>
      <c r="AI951" s="5">
        <v>0.14424600000000001</v>
      </c>
      <c r="AJ951" s="5">
        <v>2.8736999999999999E-2</v>
      </c>
      <c r="AK951" s="2">
        <v>1.9729399999999999</v>
      </c>
      <c r="AL951" s="2">
        <v>1.9729399999999999</v>
      </c>
      <c r="AM951" s="2">
        <v>3.0200000000000001E-3</v>
      </c>
    </row>
    <row r="952" spans="1:39" x14ac:dyDescent="0.2">
      <c r="A952" s="1">
        <v>43550.653182870374</v>
      </c>
      <c r="B952" s="48">
        <v>1553629236.2344401</v>
      </c>
      <c r="C952" s="5">
        <v>729</v>
      </c>
      <c r="D952" s="5">
        <v>0.20379900000000001</v>
      </c>
      <c r="E952" s="5">
        <v>4.8110000000000002E-3</v>
      </c>
      <c r="F952" s="5">
        <v>1E-4</v>
      </c>
      <c r="G952" s="5">
        <v>89.920795999999996</v>
      </c>
      <c r="H952" s="5">
        <v>86.634379999999993</v>
      </c>
      <c r="I952" s="5">
        <v>114.394156</v>
      </c>
      <c r="J952" s="5">
        <v>21.261241999999999</v>
      </c>
      <c r="K952" s="5">
        <v>3.6129999999999999E-3</v>
      </c>
      <c r="L952" s="5">
        <v>3.2539999999999999E-3</v>
      </c>
      <c r="M952" s="5">
        <v>143.04243399999999</v>
      </c>
      <c r="N952" s="5">
        <v>0.24200199999999999</v>
      </c>
      <c r="O952" s="5">
        <v>8.4023489999999992</v>
      </c>
      <c r="P952" s="5">
        <v>3.5209999999999998E-3</v>
      </c>
      <c r="Q952" s="5">
        <v>4.8479999999999999E-3</v>
      </c>
      <c r="R952" s="5">
        <v>4.7790000000000003E-3</v>
      </c>
      <c r="S952" s="5">
        <v>5.5000000000000002E-5</v>
      </c>
      <c r="T952" s="5">
        <v>1.0740000000000001E-3</v>
      </c>
      <c r="U952" s="5">
        <v>0.30214999999999997</v>
      </c>
      <c r="V952" s="5">
        <v>1.3226789999999999</v>
      </c>
      <c r="W952" s="5">
        <v>2.5474999999999999</v>
      </c>
      <c r="X952" s="5">
        <v>100.79</v>
      </c>
      <c r="Y952" s="5">
        <v>21.14</v>
      </c>
      <c r="Z952" s="5">
        <v>15.756</v>
      </c>
      <c r="AA952" s="5">
        <v>108.84583499999999</v>
      </c>
      <c r="AB952" s="5">
        <v>106.611056</v>
      </c>
      <c r="AC952" s="5">
        <v>100.136082</v>
      </c>
      <c r="AD952" s="5">
        <v>3.9259999999999998E-3</v>
      </c>
      <c r="AE952" s="5">
        <v>0.94577699999999998</v>
      </c>
      <c r="AF952" s="5">
        <v>2.2863000000000001E-2</v>
      </c>
      <c r="AG952" s="5">
        <v>24.173656000000001</v>
      </c>
      <c r="AH952" s="5">
        <v>0.33302799999999999</v>
      </c>
      <c r="AI952" s="5">
        <v>0.14396700000000001</v>
      </c>
      <c r="AJ952" s="5">
        <v>2.8771000000000001E-2</v>
      </c>
      <c r="AK952" s="2">
        <v>1.9746349999999999</v>
      </c>
      <c r="AL952" s="2">
        <v>1.9746349999999999</v>
      </c>
      <c r="AM952" s="2">
        <v>3.0109999999999998E-3</v>
      </c>
    </row>
    <row r="953" spans="1:39" x14ac:dyDescent="0.2">
      <c r="A953" s="1">
        <v>43550.653194444443</v>
      </c>
      <c r="B953" s="48">
        <v>1553629237.2348199</v>
      </c>
      <c r="C953" s="5">
        <v>730</v>
      </c>
      <c r="D953" s="5">
        <v>0.20380300000000001</v>
      </c>
      <c r="E953" s="5">
        <v>4.8170000000000001E-3</v>
      </c>
      <c r="F953" s="5">
        <v>9.8999999999999994E-5</v>
      </c>
      <c r="G953" s="5">
        <v>89.953562000000005</v>
      </c>
      <c r="H953" s="5">
        <v>87.017268999999999</v>
      </c>
      <c r="I953" s="5">
        <v>114.335944</v>
      </c>
      <c r="J953" s="5">
        <v>21.261241999999999</v>
      </c>
      <c r="K953" s="5">
        <v>3.6080000000000001E-3</v>
      </c>
      <c r="L953" s="5">
        <v>3.2850000000000002E-3</v>
      </c>
      <c r="M953" s="5">
        <v>142.95127500000001</v>
      </c>
      <c r="N953" s="5">
        <v>0.241423</v>
      </c>
      <c r="O953" s="5">
        <v>8.4025569999999998</v>
      </c>
      <c r="P953" s="5">
        <v>3.4880000000000002E-3</v>
      </c>
      <c r="Q953" s="5">
        <v>5.3619999999999996E-3</v>
      </c>
      <c r="R953" s="5">
        <v>5.2139999999999999E-3</v>
      </c>
      <c r="S953" s="5">
        <v>5.7000000000000003E-5</v>
      </c>
      <c r="T953" s="5">
        <v>1.077E-3</v>
      </c>
      <c r="U953" s="5">
        <v>0.33466699999999999</v>
      </c>
      <c r="V953" s="5">
        <v>1.3489679999999999</v>
      </c>
      <c r="W953" s="5">
        <v>2.5474999999999999</v>
      </c>
      <c r="X953" s="5">
        <v>100.79</v>
      </c>
      <c r="Y953" s="5">
        <v>21.14</v>
      </c>
      <c r="Z953" s="5">
        <v>15.762</v>
      </c>
      <c r="AA953" s="5">
        <v>108.715874</v>
      </c>
      <c r="AB953" s="5">
        <v>105.78944</v>
      </c>
      <c r="AC953" s="5">
        <v>100.87140100000001</v>
      </c>
      <c r="AD953" s="5">
        <v>3.9269999999999999E-3</v>
      </c>
      <c r="AE953" s="5">
        <v>0.94391800000000003</v>
      </c>
      <c r="AF953" s="5">
        <v>2.2835000000000001E-2</v>
      </c>
      <c r="AG953" s="5">
        <v>24.191296000000001</v>
      </c>
      <c r="AH953" s="5">
        <v>0.29684199999999999</v>
      </c>
      <c r="AI953" s="5">
        <v>0.143623</v>
      </c>
      <c r="AJ953" s="5">
        <v>2.8738E-2</v>
      </c>
      <c r="AK953" s="2">
        <v>1.9699180000000001</v>
      </c>
      <c r="AL953" s="2">
        <v>1.9699180000000001</v>
      </c>
      <c r="AM953" s="2">
        <v>3.0109999999999998E-3</v>
      </c>
    </row>
    <row r="954" spans="1:39" x14ac:dyDescent="0.2">
      <c r="A954" s="1">
        <v>43550.65320601852</v>
      </c>
      <c r="B954" s="48">
        <v>1553629238.2348599</v>
      </c>
      <c r="C954" s="5">
        <v>731</v>
      </c>
      <c r="D954" s="5">
        <v>0.20378099999999999</v>
      </c>
      <c r="E954" s="5">
        <v>4.8279999999999998E-3</v>
      </c>
      <c r="F954" s="5">
        <v>9.8999999999999994E-5</v>
      </c>
      <c r="G954" s="5">
        <v>89.994888000000003</v>
      </c>
      <c r="H954" s="5">
        <v>87.022985000000006</v>
      </c>
      <c r="I954" s="5">
        <v>114.278437</v>
      </c>
      <c r="J954" s="5">
        <v>21.261241999999999</v>
      </c>
      <c r="K954" s="5">
        <v>3.601E-3</v>
      </c>
      <c r="L954" s="5">
        <v>3.2620000000000001E-3</v>
      </c>
      <c r="M954" s="5">
        <v>142.86889400000001</v>
      </c>
      <c r="N954" s="5">
        <v>0.24155299999999999</v>
      </c>
      <c r="O954" s="5">
        <v>8.3999509999999997</v>
      </c>
      <c r="P954" s="5">
        <v>3.565E-3</v>
      </c>
      <c r="Q954" s="5">
        <v>4.8999999999999998E-3</v>
      </c>
      <c r="R954" s="5">
        <v>4.7720000000000002E-3</v>
      </c>
      <c r="S954" s="5">
        <v>6.0000000000000002E-5</v>
      </c>
      <c r="T954" s="5">
        <v>1.073E-3</v>
      </c>
      <c r="U954" s="5">
        <v>0.28190900000000002</v>
      </c>
      <c r="V954" s="5">
        <v>1.32077</v>
      </c>
      <c r="W954" s="5">
        <v>2.5474999999999999</v>
      </c>
      <c r="X954" s="5">
        <v>100.79</v>
      </c>
      <c r="Y954" s="5">
        <v>21.14</v>
      </c>
      <c r="Z954" s="5">
        <v>15.765000000000001</v>
      </c>
      <c r="AA954" s="5">
        <v>108.546331</v>
      </c>
      <c r="AB954" s="5">
        <v>107.672633</v>
      </c>
      <c r="AC954" s="5">
        <v>100.337785</v>
      </c>
      <c r="AD954" s="5">
        <v>3.9280000000000001E-3</v>
      </c>
      <c r="AE954" s="5">
        <v>0.94526600000000005</v>
      </c>
      <c r="AF954" s="5">
        <v>2.2845000000000001E-2</v>
      </c>
      <c r="AG954" s="5">
        <v>24.167953000000001</v>
      </c>
      <c r="AH954" s="5">
        <v>0.30036299999999999</v>
      </c>
      <c r="AI954" s="5">
        <v>0.14369999999999999</v>
      </c>
      <c r="AJ954" s="5">
        <v>2.8861999999999999E-2</v>
      </c>
      <c r="AK954" s="2">
        <v>1.9793670000000001</v>
      </c>
      <c r="AL954" s="2">
        <v>1.9793670000000001</v>
      </c>
      <c r="AM954" s="2">
        <v>2.9979999999999998E-3</v>
      </c>
    </row>
    <row r="955" spans="1:39" x14ac:dyDescent="0.2">
      <c r="A955" s="1">
        <v>43550.653217592589</v>
      </c>
      <c r="B955" s="48">
        <v>1553629239.2335501</v>
      </c>
      <c r="C955" s="5">
        <v>732</v>
      </c>
      <c r="D955" s="5">
        <v>0.20380599999999999</v>
      </c>
      <c r="E955" s="5">
        <v>4.8370000000000002E-3</v>
      </c>
      <c r="F955" s="5">
        <v>9.7999999999999997E-5</v>
      </c>
      <c r="G955" s="5">
        <v>90.123588999999996</v>
      </c>
      <c r="H955" s="5">
        <v>87.085172999999998</v>
      </c>
      <c r="I955" s="5">
        <v>114.423496</v>
      </c>
      <c r="J955" s="5">
        <v>21.261241999999999</v>
      </c>
      <c r="K955" s="5">
        <v>3.627E-3</v>
      </c>
      <c r="L955" s="5">
        <v>3.2390000000000001E-3</v>
      </c>
      <c r="M955" s="5">
        <v>142.78653299999999</v>
      </c>
      <c r="N955" s="5">
        <v>0.24157300000000001</v>
      </c>
      <c r="O955" s="5">
        <v>8.4027130000000003</v>
      </c>
      <c r="P955" s="5">
        <v>3.5639999999999999E-3</v>
      </c>
      <c r="Q955" s="5">
        <v>4.5649999999999996E-3</v>
      </c>
      <c r="R955" s="5">
        <v>4.45E-3</v>
      </c>
      <c r="S955" s="5">
        <v>5.8E-5</v>
      </c>
      <c r="T955" s="5">
        <v>1.077E-3</v>
      </c>
      <c r="U955" s="5">
        <v>0.33156999999999998</v>
      </c>
      <c r="V955" s="5">
        <v>1.3007299999999999</v>
      </c>
      <c r="W955" s="5">
        <v>2.5474000000000001</v>
      </c>
      <c r="X955" s="5">
        <v>100.79</v>
      </c>
      <c r="Y955" s="5">
        <v>21.14</v>
      </c>
      <c r="Z955" s="5">
        <v>15.768000000000001</v>
      </c>
      <c r="AA955" s="5">
        <v>109.16895700000001</v>
      </c>
      <c r="AB955" s="5">
        <v>107.632333</v>
      </c>
      <c r="AC955" s="5">
        <v>99.773595999999998</v>
      </c>
      <c r="AD955" s="5">
        <v>3.9290000000000002E-3</v>
      </c>
      <c r="AE955" s="5">
        <v>0.94669599999999998</v>
      </c>
      <c r="AF955" s="5">
        <v>2.2877000000000002E-2</v>
      </c>
      <c r="AG955" s="5">
        <v>24.165013999999999</v>
      </c>
      <c r="AH955" s="5">
        <v>0.30675599999999997</v>
      </c>
      <c r="AI955" s="5">
        <v>0.14371200000000001</v>
      </c>
      <c r="AJ955" s="5">
        <v>2.8697E-2</v>
      </c>
      <c r="AK955" s="2">
        <v>1.970804</v>
      </c>
      <c r="AL955" s="2">
        <v>1.970804</v>
      </c>
      <c r="AM955" s="2">
        <v>3.0119999999999999E-3</v>
      </c>
    </row>
    <row r="956" spans="1:39" x14ac:dyDescent="0.2">
      <c r="A956" s="1">
        <v>43550.653229166666</v>
      </c>
      <c r="B956" s="48">
        <v>1553629240.2346599</v>
      </c>
      <c r="C956" s="5">
        <v>733</v>
      </c>
      <c r="D956" s="5">
        <v>0.20380499999999999</v>
      </c>
      <c r="E956" s="5">
        <v>4.8520000000000004E-3</v>
      </c>
      <c r="F956" s="5">
        <v>9.7E-5</v>
      </c>
      <c r="G956" s="5">
        <v>90.192661999999999</v>
      </c>
      <c r="H956" s="5">
        <v>87.447892999999993</v>
      </c>
      <c r="I956" s="5">
        <v>114.378193</v>
      </c>
      <c r="J956" s="5">
        <v>21.261241999999999</v>
      </c>
      <c r="K956" s="5">
        <v>3.6050000000000001E-3</v>
      </c>
      <c r="L956" s="5">
        <v>3.3050000000000002E-3</v>
      </c>
      <c r="M956" s="5">
        <v>142.714732</v>
      </c>
      <c r="N956" s="5">
        <v>0.24096799999999999</v>
      </c>
      <c r="O956" s="5">
        <v>8.4006919999999994</v>
      </c>
      <c r="P956" s="5">
        <v>3.5149999999999999E-3</v>
      </c>
      <c r="Q956" s="5">
        <v>5.078E-3</v>
      </c>
      <c r="R956" s="5">
        <v>4.8890000000000001E-3</v>
      </c>
      <c r="S956" s="5">
        <v>5.7000000000000003E-5</v>
      </c>
      <c r="T956" s="5">
        <v>1.077E-3</v>
      </c>
      <c r="U956" s="5">
        <v>0.318685</v>
      </c>
      <c r="V956" s="5">
        <v>1.3334550000000001</v>
      </c>
      <c r="W956" s="5">
        <v>2.5474000000000001</v>
      </c>
      <c r="X956" s="5">
        <v>100.79</v>
      </c>
      <c r="Y956" s="5">
        <v>21.14</v>
      </c>
      <c r="Z956" s="5">
        <v>15.771000000000001</v>
      </c>
      <c r="AA956" s="5">
        <v>108.645675</v>
      </c>
      <c r="AB956" s="5">
        <v>106.459174</v>
      </c>
      <c r="AC956" s="5">
        <v>101.375389</v>
      </c>
      <c r="AD956" s="5">
        <v>3.9300000000000003E-3</v>
      </c>
      <c r="AE956" s="5">
        <v>0.94264700000000001</v>
      </c>
      <c r="AF956" s="5">
        <v>2.2823E-2</v>
      </c>
      <c r="AG956" s="5">
        <v>24.212060999999999</v>
      </c>
      <c r="AH956" s="5">
        <v>0.27643099999999998</v>
      </c>
      <c r="AI956" s="5">
        <v>0.14335200000000001</v>
      </c>
      <c r="AJ956" s="5">
        <v>2.8684999999999999E-2</v>
      </c>
      <c r="AK956" s="2">
        <v>1.9654799999999999</v>
      </c>
      <c r="AL956" s="2">
        <v>1.9654799999999999</v>
      </c>
      <c r="AM956" s="2">
        <v>3.0119999999999999E-3</v>
      </c>
    </row>
    <row r="957" spans="1:39" x14ac:dyDescent="0.2">
      <c r="A957" s="1">
        <v>43550.653240740743</v>
      </c>
      <c r="B957" s="48">
        <v>1553629241.23487</v>
      </c>
      <c r="C957" s="5">
        <v>734</v>
      </c>
      <c r="D957" s="5">
        <v>0.203848</v>
      </c>
      <c r="E957" s="5">
        <v>4.8539999999999998E-3</v>
      </c>
      <c r="F957" s="5">
        <v>9.6000000000000002E-5</v>
      </c>
      <c r="G957" s="5">
        <v>90.215389999999999</v>
      </c>
      <c r="H957" s="5">
        <v>87.402511000000004</v>
      </c>
      <c r="I957" s="5">
        <v>114.51715</v>
      </c>
      <c r="J957" s="5">
        <v>21.261241999999999</v>
      </c>
      <c r="K957" s="5">
        <v>3.5929999999999998E-3</v>
      </c>
      <c r="L957" s="5">
        <v>3.2780000000000001E-3</v>
      </c>
      <c r="M957" s="5">
        <v>142.639444</v>
      </c>
      <c r="N957" s="5">
        <v>0.24180699999999999</v>
      </c>
      <c r="O957" s="5">
        <v>8.4012829999999994</v>
      </c>
      <c r="P957" s="5">
        <v>3.509E-3</v>
      </c>
      <c r="Q957" s="5">
        <v>5.3839999999999999E-3</v>
      </c>
      <c r="R957" s="5">
        <v>5.3379999999999999E-3</v>
      </c>
      <c r="S957" s="5">
        <v>5.7000000000000003E-5</v>
      </c>
      <c r="T957" s="5">
        <v>1.08E-3</v>
      </c>
      <c r="U957" s="5">
        <v>0.341082</v>
      </c>
      <c r="V957" s="5">
        <v>1.3705290000000001</v>
      </c>
      <c r="W957" s="5">
        <v>2.5474999999999999</v>
      </c>
      <c r="X957" s="5">
        <v>100.79</v>
      </c>
      <c r="Y957" s="5">
        <v>21.14</v>
      </c>
      <c r="Z957" s="5">
        <v>15.773999999999999</v>
      </c>
      <c r="AA957" s="5">
        <v>108.35567500000001</v>
      </c>
      <c r="AB957" s="5">
        <v>106.30584899999999</v>
      </c>
      <c r="AC957" s="5">
        <v>100.722381</v>
      </c>
      <c r="AD957" s="5">
        <v>3.9300000000000003E-3</v>
      </c>
      <c r="AE957" s="5">
        <v>0.94429399999999997</v>
      </c>
      <c r="AF957" s="5">
        <v>2.2856999999999999E-2</v>
      </c>
      <c r="AG957" s="5">
        <v>24.205635000000001</v>
      </c>
      <c r="AH957" s="5">
        <v>0.28332800000000002</v>
      </c>
      <c r="AI957" s="5">
        <v>0.14385100000000001</v>
      </c>
      <c r="AJ957" s="5">
        <v>2.8427000000000001E-2</v>
      </c>
      <c r="AK957" s="2">
        <v>1.9507559999999999</v>
      </c>
      <c r="AL957" s="2">
        <v>1.9507559999999999</v>
      </c>
      <c r="AM957" s="2">
        <v>3.0460000000000001E-3</v>
      </c>
    </row>
    <row r="958" spans="1:39" x14ac:dyDescent="0.2">
      <c r="A958" s="1">
        <v>43550.653252314813</v>
      </c>
      <c r="B958" s="48">
        <v>1553629242.23476</v>
      </c>
      <c r="C958" s="5">
        <v>735</v>
      </c>
      <c r="D958" s="5">
        <v>0.20388700000000001</v>
      </c>
      <c r="E958" s="5">
        <v>4.8560000000000001E-3</v>
      </c>
      <c r="F958" s="5">
        <v>9.5000000000000005E-5</v>
      </c>
      <c r="G958" s="5">
        <v>90.274428</v>
      </c>
      <c r="H958" s="5">
        <v>87.747411999999997</v>
      </c>
      <c r="I958" s="5">
        <v>114.554002</v>
      </c>
      <c r="J958" s="5">
        <v>21.261241999999999</v>
      </c>
      <c r="K958" s="5">
        <v>3.6089999999999998E-3</v>
      </c>
      <c r="L958" s="5">
        <v>3.271E-3</v>
      </c>
      <c r="M958" s="5">
        <v>142.559708</v>
      </c>
      <c r="N958" s="5">
        <v>0.24223</v>
      </c>
      <c r="O958" s="5">
        <v>8.4021279999999994</v>
      </c>
      <c r="P958" s="5">
        <v>3.4619999999999998E-3</v>
      </c>
      <c r="Q958" s="5">
        <v>5.1050000000000002E-3</v>
      </c>
      <c r="R958" s="5">
        <v>5.0299999999999997E-3</v>
      </c>
      <c r="S958" s="5">
        <v>5.8999999999999998E-5</v>
      </c>
      <c r="T958" s="5">
        <v>1.08E-3</v>
      </c>
      <c r="U958" s="5">
        <v>0.361931</v>
      </c>
      <c r="V958" s="5">
        <v>1.345297</v>
      </c>
      <c r="W958" s="5">
        <v>2.5474000000000001</v>
      </c>
      <c r="X958" s="5">
        <v>100.79</v>
      </c>
      <c r="Y958" s="5">
        <v>21.14</v>
      </c>
      <c r="Z958" s="5">
        <v>15.779</v>
      </c>
      <c r="AA958" s="5">
        <v>108.736279</v>
      </c>
      <c r="AB958" s="5">
        <v>105.164067</v>
      </c>
      <c r="AC958" s="5">
        <v>100.549667</v>
      </c>
      <c r="AD958" s="5">
        <v>3.9319999999999997E-3</v>
      </c>
      <c r="AE958" s="5">
        <v>0.94472999999999996</v>
      </c>
      <c r="AF958" s="5">
        <v>2.2866000000000001E-2</v>
      </c>
      <c r="AG958" s="5">
        <v>24.203935999999999</v>
      </c>
      <c r="AH958" s="5">
        <v>0.25395200000000001</v>
      </c>
      <c r="AI958" s="5">
        <v>0.14410300000000001</v>
      </c>
      <c r="AJ958" s="5">
        <v>2.8192999999999999E-2</v>
      </c>
      <c r="AK958" s="2">
        <v>1.9354499999999999</v>
      </c>
      <c r="AL958" s="2">
        <v>1.9354499999999999</v>
      </c>
      <c r="AM958" s="2">
        <v>3.075E-3</v>
      </c>
    </row>
    <row r="959" spans="1:39" x14ac:dyDescent="0.2">
      <c r="A959" s="1">
        <v>43550.653263888889</v>
      </c>
      <c r="B959" s="48">
        <v>1553629243.2347901</v>
      </c>
      <c r="C959" s="5">
        <v>736</v>
      </c>
      <c r="D959" s="5">
        <v>0.203874</v>
      </c>
      <c r="E959" s="5">
        <v>4.8580000000000003E-3</v>
      </c>
      <c r="F959" s="5">
        <v>9.6000000000000002E-5</v>
      </c>
      <c r="G959" s="5">
        <v>90.383055999999996</v>
      </c>
      <c r="H959" s="5">
        <v>87.747749999999996</v>
      </c>
      <c r="I959" s="5">
        <v>114.280548</v>
      </c>
      <c r="J959" s="5">
        <v>21.261241999999999</v>
      </c>
      <c r="K959" s="5">
        <v>3.5799999999999998E-3</v>
      </c>
      <c r="L959" s="5">
        <v>3.2569999999999999E-3</v>
      </c>
      <c r="M959" s="5">
        <v>142.488809</v>
      </c>
      <c r="N959" s="5">
        <v>0.24191099999999999</v>
      </c>
      <c r="O959" s="5">
        <v>8.4039940000000009</v>
      </c>
      <c r="P959" s="5">
        <v>3.4499999999999999E-3</v>
      </c>
      <c r="Q959" s="5">
        <v>5.3870000000000003E-3</v>
      </c>
      <c r="R959" s="5">
        <v>5.2259999999999997E-3</v>
      </c>
      <c r="S959" s="5">
        <v>5.8999999999999998E-5</v>
      </c>
      <c r="T959" s="5">
        <v>1.0820000000000001E-3</v>
      </c>
      <c r="U959" s="5">
        <v>0.32012299999999999</v>
      </c>
      <c r="V959" s="5">
        <v>1.318052</v>
      </c>
      <c r="W959" s="5">
        <v>2.5472999999999999</v>
      </c>
      <c r="X959" s="5">
        <v>100.79</v>
      </c>
      <c r="Y959" s="5">
        <v>21.14</v>
      </c>
      <c r="Z959" s="5">
        <v>15.782</v>
      </c>
      <c r="AA959" s="5">
        <v>108.03172600000001</v>
      </c>
      <c r="AB959" s="5">
        <v>104.87218300000001</v>
      </c>
      <c r="AC959" s="5">
        <v>100.2067</v>
      </c>
      <c r="AD959" s="5">
        <v>3.9319999999999997E-3</v>
      </c>
      <c r="AE959" s="5">
        <v>0.94559800000000005</v>
      </c>
      <c r="AF959" s="5">
        <v>2.2849000000000001E-2</v>
      </c>
      <c r="AG959" s="5">
        <v>24.163934000000001</v>
      </c>
      <c r="AH959" s="5">
        <v>0.26467400000000002</v>
      </c>
      <c r="AI959" s="5">
        <v>0.14391300000000001</v>
      </c>
      <c r="AJ959" s="5">
        <v>2.8268999999999999E-2</v>
      </c>
      <c r="AK959" s="2">
        <v>1.93926</v>
      </c>
      <c r="AL959" s="2">
        <v>1.93926</v>
      </c>
      <c r="AM959" s="2">
        <v>3.065E-3</v>
      </c>
    </row>
    <row r="960" spans="1:39" x14ac:dyDescent="0.2">
      <c r="A960" s="1">
        <v>43550.653275462966</v>
      </c>
      <c r="B960" s="48">
        <v>1553629244.2351699</v>
      </c>
      <c r="C960" s="5">
        <v>737</v>
      </c>
      <c r="D960" s="5">
        <v>0.203901</v>
      </c>
      <c r="E960" s="5">
        <v>4.8479999999999999E-3</v>
      </c>
      <c r="F960" s="5">
        <v>9.6000000000000002E-5</v>
      </c>
      <c r="G960" s="5">
        <v>90.495226000000002</v>
      </c>
      <c r="H960" s="5">
        <v>87.836831000000004</v>
      </c>
      <c r="I960" s="5">
        <v>114.085258</v>
      </c>
      <c r="J960" s="5">
        <v>21.261241999999999</v>
      </c>
      <c r="K960" s="5">
        <v>3.6099999999999999E-3</v>
      </c>
      <c r="L960" s="5">
        <v>3.2759999999999998E-3</v>
      </c>
      <c r="M960" s="5">
        <v>142.40717599999999</v>
      </c>
      <c r="N960" s="5">
        <v>0.241456</v>
      </c>
      <c r="O960" s="5">
        <v>8.4013550000000006</v>
      </c>
      <c r="P960" s="5">
        <v>3.5279999999999999E-3</v>
      </c>
      <c r="Q960" s="5">
        <v>4.8019999999999998E-3</v>
      </c>
      <c r="R960" s="5">
        <v>4.6439999999999997E-3</v>
      </c>
      <c r="S960" s="5">
        <v>6.0999999999999999E-5</v>
      </c>
      <c r="T960" s="5">
        <v>1.0839999999999999E-3</v>
      </c>
      <c r="U960" s="5">
        <v>0.32565300000000003</v>
      </c>
      <c r="V960" s="5">
        <v>1.32514</v>
      </c>
      <c r="W960" s="5">
        <v>2.5474000000000001</v>
      </c>
      <c r="X960" s="5">
        <v>100.79</v>
      </c>
      <c r="Y960" s="5">
        <v>21.14</v>
      </c>
      <c r="Z960" s="5">
        <v>15.785</v>
      </c>
      <c r="AA960" s="5">
        <v>108.77101500000001</v>
      </c>
      <c r="AB960" s="5">
        <v>106.759068</v>
      </c>
      <c r="AC960" s="5">
        <v>100.65561599999999</v>
      </c>
      <c r="AD960" s="5">
        <v>3.9329999999999999E-3</v>
      </c>
      <c r="AE960" s="5">
        <v>0.94446200000000002</v>
      </c>
      <c r="AF960" s="5">
        <v>2.2815999999999999E-2</v>
      </c>
      <c r="AG960" s="5">
        <v>24.157789000000001</v>
      </c>
      <c r="AH960" s="5">
        <v>0.26669199999999998</v>
      </c>
      <c r="AI960" s="5">
        <v>0.14364199999999999</v>
      </c>
      <c r="AJ960" s="5">
        <v>2.8121E-2</v>
      </c>
      <c r="AK960" s="2">
        <v>1.9262680000000001</v>
      </c>
      <c r="AL960" s="2">
        <v>1.9262680000000001</v>
      </c>
      <c r="AM960" s="2">
        <v>3.0799999999999998E-3</v>
      </c>
    </row>
    <row r="961" spans="1:39" x14ac:dyDescent="0.2">
      <c r="A961" s="1">
        <v>43550.653287037036</v>
      </c>
      <c r="B961" s="48">
        <v>1553629245.2349601</v>
      </c>
      <c r="C961" s="5">
        <v>738</v>
      </c>
      <c r="D961" s="5">
        <v>0.203875</v>
      </c>
      <c r="E961" s="5">
        <v>4.8450000000000003E-3</v>
      </c>
      <c r="F961" s="5">
        <v>9.7E-5</v>
      </c>
      <c r="G961" s="5">
        <v>90.549244999999999</v>
      </c>
      <c r="H961" s="5">
        <v>87.951463000000004</v>
      </c>
      <c r="I961" s="5">
        <v>114.25332</v>
      </c>
      <c r="J961" s="5">
        <v>21.261241999999999</v>
      </c>
      <c r="K961" s="5">
        <v>3.6229999999999999E-3</v>
      </c>
      <c r="L961" s="5">
        <v>3.297E-3</v>
      </c>
      <c r="M961" s="5">
        <v>142.31283500000001</v>
      </c>
      <c r="N961" s="5">
        <v>0.24169599999999999</v>
      </c>
      <c r="O961" s="5">
        <v>8.4035320000000002</v>
      </c>
      <c r="P961" s="5">
        <v>3.5109999999999998E-3</v>
      </c>
      <c r="Q961" s="5">
        <v>4.8900000000000002E-3</v>
      </c>
      <c r="R961" s="5">
        <v>4.7819999999999998E-3</v>
      </c>
      <c r="S961" s="5">
        <v>5.8999999999999998E-5</v>
      </c>
      <c r="T961" s="5">
        <v>1.0790000000000001E-3</v>
      </c>
      <c r="U961" s="5">
        <v>0.32244499999999998</v>
      </c>
      <c r="V961" s="5">
        <v>1.349458</v>
      </c>
      <c r="W961" s="5">
        <v>2.5472999999999999</v>
      </c>
      <c r="X961" s="5">
        <v>100.79</v>
      </c>
      <c r="Y961" s="5">
        <v>21.14</v>
      </c>
      <c r="Z961" s="5">
        <v>15.787000000000001</v>
      </c>
      <c r="AA961" s="5">
        <v>109.081489</v>
      </c>
      <c r="AB961" s="5">
        <v>106.357765</v>
      </c>
      <c r="AC961" s="5">
        <v>101.172134</v>
      </c>
      <c r="AD961" s="5">
        <v>3.934E-3</v>
      </c>
      <c r="AE961" s="5">
        <v>0.94315899999999997</v>
      </c>
      <c r="AF961" s="5">
        <v>2.2817E-2</v>
      </c>
      <c r="AG961" s="5">
        <v>24.192273</v>
      </c>
      <c r="AH961" s="5">
        <v>0.26036399999999998</v>
      </c>
      <c r="AI961" s="5">
        <v>0.143785</v>
      </c>
      <c r="AJ961" s="5">
        <v>2.8282000000000002E-2</v>
      </c>
      <c r="AK961" s="2">
        <v>1.9372830000000001</v>
      </c>
      <c r="AL961" s="2">
        <v>1.9372830000000001</v>
      </c>
      <c r="AM961" s="2">
        <v>3.065E-3</v>
      </c>
    </row>
    <row r="962" spans="1:39" x14ac:dyDescent="0.2">
      <c r="A962" s="1">
        <v>43550.653298611112</v>
      </c>
      <c r="B962" s="48">
        <v>1553629246.2339201</v>
      </c>
      <c r="C962" s="5">
        <v>739</v>
      </c>
      <c r="D962" s="5">
        <v>0.20383399999999999</v>
      </c>
      <c r="E962" s="5">
        <v>4.8329999999999996E-3</v>
      </c>
      <c r="F962" s="5">
        <v>9.7999999999999997E-5</v>
      </c>
      <c r="G962" s="5">
        <v>90.668796</v>
      </c>
      <c r="H962" s="5">
        <v>87.888599999999997</v>
      </c>
      <c r="I962" s="5">
        <v>114.344157</v>
      </c>
      <c r="J962" s="5">
        <v>21.261241999999999</v>
      </c>
      <c r="K962" s="5">
        <v>3.6229999999999999E-3</v>
      </c>
      <c r="L962" s="5">
        <v>3.3340000000000002E-3</v>
      </c>
      <c r="M962" s="5">
        <v>142.24705299999999</v>
      </c>
      <c r="N962" s="5">
        <v>0.242314</v>
      </c>
      <c r="O962" s="5">
        <v>8.4067299999999996</v>
      </c>
      <c r="P962" s="5">
        <v>3.5119999999999999E-3</v>
      </c>
      <c r="Q962" s="5">
        <v>4.6629999999999996E-3</v>
      </c>
      <c r="R962" s="5">
        <v>4.5360000000000001E-3</v>
      </c>
      <c r="S962" s="5">
        <v>5.8E-5</v>
      </c>
      <c r="T962" s="5">
        <v>1.0790000000000001E-3</v>
      </c>
      <c r="U962" s="5">
        <v>0.35313800000000001</v>
      </c>
      <c r="V962" s="5">
        <v>1.3540559999999999</v>
      </c>
      <c r="W962" s="5">
        <v>2.5474000000000001</v>
      </c>
      <c r="X962" s="5">
        <v>100.79</v>
      </c>
      <c r="Y962" s="5">
        <v>21.14</v>
      </c>
      <c r="Z962" s="5">
        <v>15.788</v>
      </c>
      <c r="AA962" s="5">
        <v>109.06642600000001</v>
      </c>
      <c r="AB962" s="5">
        <v>106.377416</v>
      </c>
      <c r="AC962" s="5">
        <v>102.064188</v>
      </c>
      <c r="AD962" s="5">
        <v>3.934E-3</v>
      </c>
      <c r="AE962" s="5">
        <v>0.940917</v>
      </c>
      <c r="AF962" s="5">
        <v>2.2799E-2</v>
      </c>
      <c r="AG962" s="5">
        <v>24.230709000000001</v>
      </c>
      <c r="AH962" s="5">
        <v>0.278561</v>
      </c>
      <c r="AI962" s="5">
        <v>0.144153</v>
      </c>
      <c r="AJ962" s="5">
        <v>2.8541E-2</v>
      </c>
      <c r="AK962" s="2">
        <v>1.9534549999999999</v>
      </c>
      <c r="AL962" s="2">
        <v>1.9534549999999999</v>
      </c>
      <c r="AM962" s="2">
        <v>3.0479999999999999E-3</v>
      </c>
    </row>
    <row r="963" spans="1:39" x14ac:dyDescent="0.2">
      <c r="A963" s="1">
        <v>43550.653310185182</v>
      </c>
      <c r="B963" s="48">
        <v>1553629247.2352901</v>
      </c>
      <c r="C963" s="5">
        <v>740</v>
      </c>
      <c r="D963" s="5">
        <v>0.20382400000000001</v>
      </c>
      <c r="E963" s="5">
        <v>4.8349999999999999E-3</v>
      </c>
      <c r="F963" s="5">
        <v>9.8999999999999994E-5</v>
      </c>
      <c r="G963" s="5">
        <v>90.868637000000007</v>
      </c>
      <c r="H963" s="5">
        <v>88.167951000000002</v>
      </c>
      <c r="I963" s="5">
        <v>114.354015</v>
      </c>
      <c r="J963" s="5">
        <v>21.261241999999999</v>
      </c>
      <c r="K963" s="5">
        <v>3.6410000000000001E-3</v>
      </c>
      <c r="L963" s="5">
        <v>3.277E-3</v>
      </c>
      <c r="M963" s="5">
        <v>142.16354200000001</v>
      </c>
      <c r="N963" s="5">
        <v>0.24152699999999999</v>
      </c>
      <c r="O963" s="5">
        <v>8.4050600000000006</v>
      </c>
      <c r="P963" s="5">
        <v>3.493E-3</v>
      </c>
      <c r="Q963" s="5">
        <v>5.0650000000000001E-3</v>
      </c>
      <c r="R963" s="5">
        <v>4.9569999999999996E-3</v>
      </c>
      <c r="S963" s="5">
        <v>6.3E-5</v>
      </c>
      <c r="T963" s="5">
        <v>1.0740000000000001E-3</v>
      </c>
      <c r="U963" s="5">
        <v>0.31470300000000001</v>
      </c>
      <c r="V963" s="5">
        <v>1.357847</v>
      </c>
      <c r="W963" s="5">
        <v>2.5472999999999999</v>
      </c>
      <c r="X963" s="5">
        <v>100.79</v>
      </c>
      <c r="Y963" s="5">
        <v>21.14</v>
      </c>
      <c r="Z963" s="5">
        <v>15.788</v>
      </c>
      <c r="AA963" s="5">
        <v>109.525429</v>
      </c>
      <c r="AB963" s="5">
        <v>105.92016599999999</v>
      </c>
      <c r="AC963" s="5">
        <v>100.68633699999999</v>
      </c>
      <c r="AD963" s="5">
        <v>3.934E-3</v>
      </c>
      <c r="AE963" s="5">
        <v>0.94438500000000003</v>
      </c>
      <c r="AF963" s="5">
        <v>2.2842000000000001E-2</v>
      </c>
      <c r="AG963" s="5">
        <v>24.187221000000001</v>
      </c>
      <c r="AH963" s="5">
        <v>0.26986900000000003</v>
      </c>
      <c r="AI963" s="5">
        <v>0.14368500000000001</v>
      </c>
      <c r="AJ963" s="5">
        <v>2.8594000000000001E-2</v>
      </c>
      <c r="AK963" s="2">
        <v>1.960704</v>
      </c>
      <c r="AL963" s="2">
        <v>1.960704</v>
      </c>
      <c r="AM963" s="2">
        <v>3.0270000000000002E-3</v>
      </c>
    </row>
    <row r="964" spans="1:39" x14ac:dyDescent="0.2">
      <c r="A964" s="1">
        <v>43550.653321759259</v>
      </c>
      <c r="B964" s="48">
        <v>1553629248.2339699</v>
      </c>
      <c r="C964" s="5">
        <v>741</v>
      </c>
      <c r="D964" s="5">
        <v>0.20383000000000001</v>
      </c>
      <c r="E964" s="5">
        <v>4.8409999999999998E-3</v>
      </c>
      <c r="F964" s="5">
        <v>9.8999999999999994E-5</v>
      </c>
      <c r="G964" s="5">
        <v>90.926788000000002</v>
      </c>
      <c r="H964" s="5">
        <v>88.472849999999994</v>
      </c>
      <c r="I964" s="5">
        <v>114.003806</v>
      </c>
      <c r="J964" s="5">
        <v>21.261241999999999</v>
      </c>
      <c r="K964" s="5">
        <v>3.692E-3</v>
      </c>
      <c r="L964" s="5">
        <v>3.29E-3</v>
      </c>
      <c r="M964" s="5">
        <v>142.08769699999999</v>
      </c>
      <c r="N964" s="5">
        <v>0.24224899999999999</v>
      </c>
      <c r="O964" s="5">
        <v>8.4029410000000002</v>
      </c>
      <c r="P964" s="5">
        <v>3.5820000000000001E-3</v>
      </c>
      <c r="Q964" s="5">
        <v>5.3769999999999998E-3</v>
      </c>
      <c r="R964" s="5">
        <v>5.3579999999999999E-3</v>
      </c>
      <c r="S964" s="5">
        <v>6.0999999999999999E-5</v>
      </c>
      <c r="T964" s="5">
        <v>1.0709999999999999E-3</v>
      </c>
      <c r="U964" s="5">
        <v>0.32139499999999999</v>
      </c>
      <c r="V964" s="5">
        <v>1.36036</v>
      </c>
      <c r="W964" s="5">
        <v>2.5472999999999999</v>
      </c>
      <c r="X964" s="5">
        <v>100.79</v>
      </c>
      <c r="Y964" s="5">
        <v>21.14</v>
      </c>
      <c r="Z964" s="5">
        <v>15.786</v>
      </c>
      <c r="AA964" s="5">
        <v>110.762816</v>
      </c>
      <c r="AB964" s="5">
        <v>108.07592</v>
      </c>
      <c r="AC964" s="5">
        <v>101.01123800000001</v>
      </c>
      <c r="AD964" s="5">
        <v>3.9329999999999999E-3</v>
      </c>
      <c r="AE964" s="5">
        <v>0.94356499999999999</v>
      </c>
      <c r="AF964" s="5">
        <v>2.2797000000000001E-2</v>
      </c>
      <c r="AG964" s="5">
        <v>24.160648999999999</v>
      </c>
      <c r="AH964" s="5">
        <v>0.24471300000000001</v>
      </c>
      <c r="AI964" s="5">
        <v>0.14411399999999999</v>
      </c>
      <c r="AJ964" s="5">
        <v>2.8549999999999999E-2</v>
      </c>
      <c r="AK964" s="2">
        <v>1.9537990000000001</v>
      </c>
      <c r="AL964" s="2">
        <v>1.9537990000000001</v>
      </c>
      <c r="AM964" s="2">
        <v>3.0460000000000001E-3</v>
      </c>
    </row>
    <row r="965" spans="1:39" x14ac:dyDescent="0.2">
      <c r="A965" s="1">
        <v>43550.653333333335</v>
      </c>
      <c r="B965" s="48">
        <v>1553629249.2340701</v>
      </c>
      <c r="C965" s="5">
        <v>742</v>
      </c>
      <c r="D965" s="5">
        <v>0.20382</v>
      </c>
      <c r="E965" s="5">
        <v>4.8500000000000001E-3</v>
      </c>
      <c r="F965" s="5">
        <v>9.8999999999999994E-5</v>
      </c>
      <c r="G965" s="5">
        <v>91.148765999999995</v>
      </c>
      <c r="H965" s="5">
        <v>88.506804000000002</v>
      </c>
      <c r="I965" s="5">
        <v>114.11553499999999</v>
      </c>
      <c r="J965" s="5">
        <v>21.261241999999999</v>
      </c>
      <c r="K965" s="5">
        <v>3.6579999999999998E-3</v>
      </c>
      <c r="L965" s="5">
        <v>3.3149999999999998E-3</v>
      </c>
      <c r="M965" s="5">
        <v>142.01298399999999</v>
      </c>
      <c r="N965" s="5">
        <v>0.24129300000000001</v>
      </c>
      <c r="O965" s="5">
        <v>8.4043969999999995</v>
      </c>
      <c r="P965" s="5">
        <v>3.5699999999999998E-3</v>
      </c>
      <c r="Q965" s="5">
        <v>4.751E-3</v>
      </c>
      <c r="R965" s="5">
        <v>4.6690000000000004E-3</v>
      </c>
      <c r="S965" s="5">
        <v>6.3E-5</v>
      </c>
      <c r="T965" s="5">
        <v>1.065E-3</v>
      </c>
      <c r="U965" s="5">
        <v>0.35938700000000001</v>
      </c>
      <c r="V965" s="5">
        <v>1.367416</v>
      </c>
      <c r="W965" s="5">
        <v>2.5474999999999999</v>
      </c>
      <c r="X965" s="5">
        <v>100.79</v>
      </c>
      <c r="Y965" s="5">
        <v>21.14</v>
      </c>
      <c r="Z965" s="5">
        <v>15.781000000000001</v>
      </c>
      <c r="AA965" s="5">
        <v>109.923536</v>
      </c>
      <c r="AB965" s="5">
        <v>107.788438</v>
      </c>
      <c r="AC965" s="5">
        <v>101.61012599999999</v>
      </c>
      <c r="AD965" s="5">
        <v>3.9319999999999997E-3</v>
      </c>
      <c r="AE965" s="5">
        <v>0.94205700000000003</v>
      </c>
      <c r="AF965" s="5">
        <v>2.2790000000000001E-2</v>
      </c>
      <c r="AG965" s="5">
        <v>24.191822999999999</v>
      </c>
      <c r="AH965" s="5">
        <v>0.26309100000000002</v>
      </c>
      <c r="AI965" s="5">
        <v>0.14354500000000001</v>
      </c>
      <c r="AJ965" s="5">
        <v>2.8597000000000001E-2</v>
      </c>
      <c r="AK965" s="2">
        <v>1.956442</v>
      </c>
      <c r="AL965" s="2">
        <v>1.956442</v>
      </c>
      <c r="AM965" s="2">
        <v>3.0300000000000001E-3</v>
      </c>
    </row>
    <row r="966" spans="1:39" x14ac:dyDescent="0.2">
      <c r="A966" s="1">
        <v>43550.653344907405</v>
      </c>
      <c r="B966" s="48">
        <v>1553629250.2350199</v>
      </c>
      <c r="C966" s="5">
        <v>743</v>
      </c>
      <c r="D966" s="5">
        <v>0.203846</v>
      </c>
      <c r="E966" s="5">
        <v>4.8529999999999997E-3</v>
      </c>
      <c r="F966" s="5">
        <v>1E-4</v>
      </c>
      <c r="G966" s="5">
        <v>91.253853000000007</v>
      </c>
      <c r="H966" s="5">
        <v>88.830864000000005</v>
      </c>
      <c r="I966" s="5">
        <v>114.190647</v>
      </c>
      <c r="J966" s="5">
        <v>21.261241999999999</v>
      </c>
      <c r="K966" s="5">
        <v>3.6519999999999999E-3</v>
      </c>
      <c r="L966" s="5">
        <v>3.3319999999999999E-3</v>
      </c>
      <c r="M966" s="5">
        <v>141.92594600000001</v>
      </c>
      <c r="N966" s="5">
        <v>0.241423</v>
      </c>
      <c r="O966" s="5">
        <v>8.4021799999999995</v>
      </c>
      <c r="P966" s="5">
        <v>3.5309999999999999E-3</v>
      </c>
      <c r="Q966" s="5">
        <v>5.2570000000000004E-3</v>
      </c>
      <c r="R966" s="5">
        <v>5.0850000000000001E-3</v>
      </c>
      <c r="S966" s="5">
        <v>6.3E-5</v>
      </c>
      <c r="T966" s="5">
        <v>1.057E-3</v>
      </c>
      <c r="U966" s="5">
        <v>0.32421499999999998</v>
      </c>
      <c r="V966" s="5">
        <v>1.3525670000000001</v>
      </c>
      <c r="W966" s="5">
        <v>2.5474000000000001</v>
      </c>
      <c r="X966" s="5">
        <v>100.79</v>
      </c>
      <c r="Y966" s="5">
        <v>21.14</v>
      </c>
      <c r="Z966" s="5">
        <v>15.778</v>
      </c>
      <c r="AA966" s="5">
        <v>109.77381</v>
      </c>
      <c r="AB966" s="5">
        <v>106.84035799999999</v>
      </c>
      <c r="AC966" s="5">
        <v>102.027879</v>
      </c>
      <c r="AD966" s="5">
        <v>3.9309999999999996E-3</v>
      </c>
      <c r="AE966" s="5">
        <v>0.94100799999999996</v>
      </c>
      <c r="AF966" s="5">
        <v>2.2785E-2</v>
      </c>
      <c r="AG966" s="5">
        <v>24.213266999999998</v>
      </c>
      <c r="AH966" s="5">
        <v>0.240707</v>
      </c>
      <c r="AI966" s="5">
        <v>0.143623</v>
      </c>
      <c r="AJ966" s="5">
        <v>2.8438999999999999E-2</v>
      </c>
      <c r="AK966" s="2">
        <v>1.945198</v>
      </c>
      <c r="AL966" s="2">
        <v>1.945198</v>
      </c>
      <c r="AM966" s="2">
        <v>3.0490000000000001E-3</v>
      </c>
    </row>
    <row r="967" spans="1:39" x14ac:dyDescent="0.2">
      <c r="A967" s="1">
        <v>43550.653356481482</v>
      </c>
      <c r="B967" s="48">
        <v>1553629251.2355001</v>
      </c>
      <c r="C967" s="5">
        <v>744</v>
      </c>
      <c r="D967" s="5">
        <v>0.203875</v>
      </c>
      <c r="E967" s="5">
        <v>4.8560000000000001E-3</v>
      </c>
      <c r="F967" s="5">
        <v>1E-4</v>
      </c>
      <c r="G967" s="5">
        <v>91.515681999999998</v>
      </c>
      <c r="H967" s="5">
        <v>88.736738000000003</v>
      </c>
      <c r="I967" s="5">
        <v>114.139008</v>
      </c>
      <c r="J967" s="5">
        <v>21.261241999999999</v>
      </c>
      <c r="K967" s="5">
        <v>3.653E-3</v>
      </c>
      <c r="L967" s="5">
        <v>3.2859999999999999E-3</v>
      </c>
      <c r="M967" s="5">
        <v>141.86014499999999</v>
      </c>
      <c r="N967" s="5">
        <v>0.24141699999999999</v>
      </c>
      <c r="O967" s="5">
        <v>8.403753</v>
      </c>
      <c r="P967" s="5">
        <v>3.5200000000000001E-3</v>
      </c>
      <c r="Q967" s="5">
        <v>5.0379999999999999E-3</v>
      </c>
      <c r="R967" s="5">
        <v>4.9769999999999997E-3</v>
      </c>
      <c r="S967" s="5">
        <v>6.2000000000000003E-5</v>
      </c>
      <c r="T967" s="5">
        <v>1.057E-3</v>
      </c>
      <c r="U967" s="5">
        <v>0.294794</v>
      </c>
      <c r="V967" s="5">
        <v>1.3814850000000001</v>
      </c>
      <c r="W967" s="5">
        <v>2.5474999999999999</v>
      </c>
      <c r="X967" s="5">
        <v>100.79</v>
      </c>
      <c r="Y967" s="5">
        <v>21.14</v>
      </c>
      <c r="Z967" s="5">
        <v>15.773999999999999</v>
      </c>
      <c r="AA967" s="5">
        <v>109.809296</v>
      </c>
      <c r="AB967" s="5">
        <v>106.573448</v>
      </c>
      <c r="AC967" s="5">
        <v>100.917851</v>
      </c>
      <c r="AD967" s="5">
        <v>3.9300000000000003E-3</v>
      </c>
      <c r="AE967" s="5">
        <v>0.94379999999999997</v>
      </c>
      <c r="AF967" s="5">
        <v>2.2813E-2</v>
      </c>
      <c r="AG967" s="5">
        <v>24.171953999999999</v>
      </c>
      <c r="AH967" s="5">
        <v>0.27581699999999998</v>
      </c>
      <c r="AI967" s="5">
        <v>0.143619</v>
      </c>
      <c r="AJ967" s="5">
        <v>2.826E-2</v>
      </c>
      <c r="AK967" s="2">
        <v>1.93536</v>
      </c>
      <c r="AL967" s="2">
        <v>1.93536</v>
      </c>
      <c r="AM967" s="2">
        <v>3.065E-3</v>
      </c>
    </row>
    <row r="968" spans="1:39" x14ac:dyDescent="0.2">
      <c r="A968" s="1">
        <v>43550.653368055559</v>
      </c>
      <c r="B968" s="48">
        <v>1553629252.23417</v>
      </c>
      <c r="C968" s="5">
        <v>745</v>
      </c>
      <c r="D968" s="5">
        <v>0.203878</v>
      </c>
      <c r="E968" s="5">
        <v>4.8580000000000003E-3</v>
      </c>
      <c r="F968" s="5">
        <v>1E-4</v>
      </c>
      <c r="G968" s="5">
        <v>91.562616000000006</v>
      </c>
      <c r="H968" s="5">
        <v>88.988186999999996</v>
      </c>
      <c r="I968" s="5">
        <v>113.664162</v>
      </c>
      <c r="J968" s="5">
        <v>21.261241999999999</v>
      </c>
      <c r="K968" s="5">
        <v>3.6589999999999999E-3</v>
      </c>
      <c r="L968" s="5">
        <v>3.2699999999999999E-3</v>
      </c>
      <c r="M968" s="5">
        <v>141.80045799999999</v>
      </c>
      <c r="N968" s="5">
        <v>0.24124100000000001</v>
      </c>
      <c r="O968" s="5">
        <v>8.3998659999999994</v>
      </c>
      <c r="P968" s="5">
        <v>3.4949999999999998E-3</v>
      </c>
      <c r="Q968" s="5">
        <v>5.2649999999999997E-3</v>
      </c>
      <c r="R968" s="5">
        <v>5.1500000000000001E-3</v>
      </c>
      <c r="S968" s="5">
        <v>5.8E-5</v>
      </c>
      <c r="T968" s="5">
        <v>1.057E-3</v>
      </c>
      <c r="U968" s="5">
        <v>0.32333000000000001</v>
      </c>
      <c r="V968" s="5">
        <v>1.3854089999999999</v>
      </c>
      <c r="W968" s="5">
        <v>2.5474999999999999</v>
      </c>
      <c r="X968" s="5">
        <v>100.79</v>
      </c>
      <c r="Y968" s="5">
        <v>21.14</v>
      </c>
      <c r="Z968" s="5">
        <v>15.768000000000001</v>
      </c>
      <c r="AA968" s="5">
        <v>109.94881599999999</v>
      </c>
      <c r="AB968" s="5">
        <v>105.98080299999999</v>
      </c>
      <c r="AC968" s="5">
        <v>100.52692999999999</v>
      </c>
      <c r="AD968" s="5">
        <v>3.9290000000000002E-3</v>
      </c>
      <c r="AE968" s="5">
        <v>0.94478799999999996</v>
      </c>
      <c r="AF968" s="5">
        <v>2.2778E-2</v>
      </c>
      <c r="AG968" s="5">
        <v>24.109013000000001</v>
      </c>
      <c r="AH968" s="5">
        <v>0.25509300000000001</v>
      </c>
      <c r="AI968" s="5">
        <v>0.143514</v>
      </c>
      <c r="AJ968" s="5">
        <v>2.8244999999999999E-2</v>
      </c>
      <c r="AK968" s="2">
        <v>1.9312750000000001</v>
      </c>
      <c r="AL968" s="2">
        <v>1.9312750000000001</v>
      </c>
      <c r="AM968" s="2">
        <v>3.0690000000000001E-3</v>
      </c>
    </row>
    <row r="969" spans="1:39" x14ac:dyDescent="0.2">
      <c r="A969" s="1">
        <v>43550.653379629628</v>
      </c>
      <c r="B969" s="48">
        <v>1553629253.23318</v>
      </c>
      <c r="C969" s="5">
        <v>746</v>
      </c>
      <c r="D969" s="5">
        <v>0.20388700000000001</v>
      </c>
      <c r="E969" s="5">
        <v>4.8589999999999996E-3</v>
      </c>
      <c r="F969" s="5">
        <v>1.01E-4</v>
      </c>
      <c r="G969" s="5">
        <v>91.772492999999997</v>
      </c>
      <c r="H969" s="5">
        <v>89.252075000000005</v>
      </c>
      <c r="I969" s="5">
        <v>113.872128</v>
      </c>
      <c r="J969" s="5">
        <v>21.261241999999999</v>
      </c>
      <c r="K969" s="5">
        <v>3.5999999999999999E-3</v>
      </c>
      <c r="L969" s="5">
        <v>3.3310000000000002E-3</v>
      </c>
      <c r="M969" s="5">
        <v>141.71696600000001</v>
      </c>
      <c r="N969" s="5">
        <v>0.24143000000000001</v>
      </c>
      <c r="O969" s="5">
        <v>8.401465</v>
      </c>
      <c r="P969" s="5">
        <v>3.509E-3</v>
      </c>
      <c r="Q969" s="5">
        <v>4.6340000000000001E-3</v>
      </c>
      <c r="R969" s="5">
        <v>4.4840000000000001E-3</v>
      </c>
      <c r="S969" s="5">
        <v>5.5999999999999999E-5</v>
      </c>
      <c r="T969" s="5">
        <v>1.0549999999999999E-3</v>
      </c>
      <c r="U969" s="5">
        <v>0.31957000000000002</v>
      </c>
      <c r="V969" s="5">
        <v>1.3387560000000001</v>
      </c>
      <c r="W969" s="5">
        <v>2.5474999999999999</v>
      </c>
      <c r="X969" s="5">
        <v>100.79</v>
      </c>
      <c r="Y969" s="5">
        <v>21.14</v>
      </c>
      <c r="Z969" s="5">
        <v>15.768000000000001</v>
      </c>
      <c r="AA969" s="5">
        <v>108.5218</v>
      </c>
      <c r="AB969" s="5">
        <v>106.31288499999999</v>
      </c>
      <c r="AC969" s="5">
        <v>101.99036</v>
      </c>
      <c r="AD969" s="5">
        <v>3.9290000000000002E-3</v>
      </c>
      <c r="AE969" s="5">
        <v>0.94110199999999999</v>
      </c>
      <c r="AF969" s="5">
        <v>2.2754E-2</v>
      </c>
      <c r="AG969" s="5">
        <v>24.178265</v>
      </c>
      <c r="AH969" s="5">
        <v>0.249087</v>
      </c>
      <c r="AI969" s="5">
        <v>0.143627</v>
      </c>
      <c r="AJ969" s="5">
        <v>2.8187E-2</v>
      </c>
      <c r="AK969" s="2">
        <v>1.925305</v>
      </c>
      <c r="AL969" s="2">
        <v>1.925305</v>
      </c>
      <c r="AM969" s="2">
        <v>3.081E-3</v>
      </c>
    </row>
    <row r="970" spans="1:39" x14ac:dyDescent="0.2">
      <c r="A970" s="1">
        <v>43550.653391203705</v>
      </c>
      <c r="B970" s="48">
        <v>1553629254.2342801</v>
      </c>
      <c r="C970" s="5">
        <v>747</v>
      </c>
      <c r="D970" s="5">
        <v>0.20388000000000001</v>
      </c>
      <c r="E970" s="5">
        <v>4.8520000000000004E-3</v>
      </c>
      <c r="F970" s="5">
        <v>1.02E-4</v>
      </c>
      <c r="G970" s="5">
        <v>91.971153000000001</v>
      </c>
      <c r="H970" s="5">
        <v>89.464864000000006</v>
      </c>
      <c r="I970" s="5">
        <v>113.90546000000001</v>
      </c>
      <c r="J970" s="5">
        <v>21.261241999999999</v>
      </c>
      <c r="K970" s="5">
        <v>3.705E-3</v>
      </c>
      <c r="L970" s="5">
        <v>3.3050000000000002E-3</v>
      </c>
      <c r="M970" s="5">
        <v>141.647773</v>
      </c>
      <c r="N970" s="5">
        <v>0.24129999999999999</v>
      </c>
      <c r="O970" s="5">
        <v>8.4035060000000001</v>
      </c>
      <c r="P970" s="5">
        <v>3.5260000000000001E-3</v>
      </c>
      <c r="Q970" s="5">
        <v>4.705E-3</v>
      </c>
      <c r="R970" s="5">
        <v>4.633E-3</v>
      </c>
      <c r="S970" s="5">
        <v>5.8E-5</v>
      </c>
      <c r="T970" s="5">
        <v>1.057E-3</v>
      </c>
      <c r="U970" s="5">
        <v>0.32277699999999998</v>
      </c>
      <c r="V970" s="5">
        <v>1.3245210000000001</v>
      </c>
      <c r="W970" s="5">
        <v>2.5476000000000001</v>
      </c>
      <c r="X970" s="5">
        <v>100.79</v>
      </c>
      <c r="Y970" s="5">
        <v>21.14</v>
      </c>
      <c r="Z970" s="5">
        <v>15.762</v>
      </c>
      <c r="AA970" s="5">
        <v>111.059527</v>
      </c>
      <c r="AB970" s="5">
        <v>106.711023</v>
      </c>
      <c r="AC970" s="5">
        <v>101.36135400000001</v>
      </c>
      <c r="AD970" s="5">
        <v>3.9269999999999999E-3</v>
      </c>
      <c r="AE970" s="5">
        <v>0.94268300000000005</v>
      </c>
      <c r="AF970" s="5">
        <v>2.2776999999999999E-2</v>
      </c>
      <c r="AG970" s="5">
        <v>24.161522000000001</v>
      </c>
      <c r="AH970" s="5">
        <v>0.24712899999999999</v>
      </c>
      <c r="AI970" s="5">
        <v>0.14354900000000001</v>
      </c>
      <c r="AJ970" s="5">
        <v>2.8233999999999999E-2</v>
      </c>
      <c r="AK970" s="2">
        <v>1.9303349999999999</v>
      </c>
      <c r="AL970" s="2">
        <v>1.9303349999999999</v>
      </c>
      <c r="AM970" s="2">
        <v>3.0709999999999999E-3</v>
      </c>
    </row>
    <row r="971" spans="1:39" x14ac:dyDescent="0.2">
      <c r="A971" s="1">
        <v>43550.653402777774</v>
      </c>
      <c r="B971" s="48">
        <v>1553629255.2342899</v>
      </c>
      <c r="C971" s="5">
        <v>748</v>
      </c>
      <c r="D971" s="5">
        <v>0.20396</v>
      </c>
      <c r="E971" s="5">
        <v>4.849E-3</v>
      </c>
      <c r="F971" s="5">
        <v>1.02E-4</v>
      </c>
      <c r="G971" s="5">
        <v>92.153282000000004</v>
      </c>
      <c r="H971" s="5">
        <v>89.890110000000007</v>
      </c>
      <c r="I971" s="5">
        <v>113.841615</v>
      </c>
      <c r="J971" s="5">
        <v>21.261241999999999</v>
      </c>
      <c r="K971" s="5">
        <v>3.601E-3</v>
      </c>
      <c r="L971" s="5">
        <v>3.2989999999999998E-3</v>
      </c>
      <c r="M971" s="5">
        <v>141.591114</v>
      </c>
      <c r="N971" s="5">
        <v>0.24157300000000001</v>
      </c>
      <c r="O971" s="5">
        <v>8.3989820000000002</v>
      </c>
      <c r="P971" s="5">
        <v>3.454E-3</v>
      </c>
      <c r="Q971" s="5">
        <v>4.8539999999999998E-3</v>
      </c>
      <c r="R971" s="5">
        <v>4.7400000000000003E-3</v>
      </c>
      <c r="S971" s="5">
        <v>5.8999999999999998E-5</v>
      </c>
      <c r="T971" s="5">
        <v>1.0560000000000001E-3</v>
      </c>
      <c r="U971" s="5">
        <v>0.30950499999999997</v>
      </c>
      <c r="V971" s="5">
        <v>1.3340650000000001</v>
      </c>
      <c r="W971" s="5">
        <v>2.5476000000000001</v>
      </c>
      <c r="X971" s="5">
        <v>100.79</v>
      </c>
      <c r="Y971" s="5">
        <v>21.14</v>
      </c>
      <c r="Z971" s="5">
        <v>15.757999999999999</v>
      </c>
      <c r="AA971" s="5">
        <v>108.54948899999999</v>
      </c>
      <c r="AB971" s="5">
        <v>104.98151300000001</v>
      </c>
      <c r="AC971" s="5">
        <v>101.214477</v>
      </c>
      <c r="AD971" s="5">
        <v>3.9259999999999998E-3</v>
      </c>
      <c r="AE971" s="5">
        <v>0.94305300000000003</v>
      </c>
      <c r="AF971" s="5">
        <v>2.2775E-2</v>
      </c>
      <c r="AG971" s="5">
        <v>24.150012</v>
      </c>
      <c r="AH971" s="5">
        <v>0.222409</v>
      </c>
      <c r="AI971" s="5">
        <v>0.14371200000000001</v>
      </c>
      <c r="AJ971" s="5">
        <v>2.7758999999999999E-2</v>
      </c>
      <c r="AK971" s="2">
        <v>1.8976580000000001</v>
      </c>
      <c r="AL971" s="2">
        <v>1.8976580000000001</v>
      </c>
      <c r="AM971" s="2">
        <v>3.1280000000000001E-3</v>
      </c>
    </row>
    <row r="972" spans="1:39" x14ac:dyDescent="0.2">
      <c r="A972" s="1">
        <v>43550.653414351851</v>
      </c>
      <c r="B972" s="48">
        <v>1553629256.23331</v>
      </c>
      <c r="C972" s="5">
        <v>749</v>
      </c>
      <c r="D972" s="5">
        <v>0.20394200000000001</v>
      </c>
      <c r="E972" s="5">
        <v>4.8380000000000003E-3</v>
      </c>
      <c r="F972" s="5">
        <v>1.03E-4</v>
      </c>
      <c r="G972" s="5">
        <v>92.271946999999997</v>
      </c>
      <c r="H972" s="5">
        <v>89.824222000000006</v>
      </c>
      <c r="I972" s="5">
        <v>113.821664</v>
      </c>
      <c r="J972" s="5">
        <v>21.261241999999999</v>
      </c>
      <c r="K972" s="5">
        <v>3.6719999999999999E-3</v>
      </c>
      <c r="L972" s="5">
        <v>3.2989999999999998E-3</v>
      </c>
      <c r="M972" s="5">
        <v>141.523167</v>
      </c>
      <c r="N972" s="5">
        <v>0.242256</v>
      </c>
      <c r="O972" s="5">
        <v>8.4041949999999996</v>
      </c>
      <c r="P972" s="5">
        <v>3.4550000000000002E-3</v>
      </c>
      <c r="Q972" s="5">
        <v>4.7790000000000003E-3</v>
      </c>
      <c r="R972" s="5">
        <v>4.6509999999999998E-3</v>
      </c>
      <c r="S972" s="5">
        <v>5.8E-5</v>
      </c>
      <c r="T972" s="5">
        <v>1.052E-3</v>
      </c>
      <c r="U972" s="5">
        <v>0.31614100000000001</v>
      </c>
      <c r="V972" s="5">
        <v>1.322352</v>
      </c>
      <c r="W972" s="5">
        <v>2.5474999999999999</v>
      </c>
      <c r="X972" s="5">
        <v>100.79</v>
      </c>
      <c r="Y972" s="5">
        <v>21.14</v>
      </c>
      <c r="Z972" s="5">
        <v>15.749000000000001</v>
      </c>
      <c r="AA972" s="5">
        <v>110.279185</v>
      </c>
      <c r="AB972" s="5">
        <v>104.989513</v>
      </c>
      <c r="AC972" s="5">
        <v>101.22463999999999</v>
      </c>
      <c r="AD972" s="5">
        <v>3.9240000000000004E-3</v>
      </c>
      <c r="AE972" s="5">
        <v>0.94302699999999995</v>
      </c>
      <c r="AF972" s="5">
        <v>2.2772000000000001E-2</v>
      </c>
      <c r="AG972" s="5">
        <v>24.148223999999999</v>
      </c>
      <c r="AH972" s="5">
        <v>0.240478</v>
      </c>
      <c r="AI972" s="5">
        <v>0.144118</v>
      </c>
      <c r="AJ972" s="5">
        <v>2.7879999999999999E-2</v>
      </c>
      <c r="AK972" s="2">
        <v>1.905732</v>
      </c>
      <c r="AL972" s="2">
        <v>1.905732</v>
      </c>
      <c r="AM972" s="2">
        <v>3.1229999999999999E-3</v>
      </c>
    </row>
    <row r="973" spans="1:39" x14ac:dyDescent="0.2">
      <c r="A973" s="1">
        <v>43550.653425925928</v>
      </c>
      <c r="B973" s="48">
        <v>1553629257.23439</v>
      </c>
      <c r="C973" s="5">
        <v>750</v>
      </c>
      <c r="D973" s="5">
        <v>0.204009</v>
      </c>
      <c r="E973" s="5">
        <v>4.8190000000000004E-3</v>
      </c>
      <c r="F973" s="5">
        <v>1.0399999999999999E-4</v>
      </c>
      <c r="G973" s="5">
        <v>92.445515999999998</v>
      </c>
      <c r="H973" s="5">
        <v>90.251147000000003</v>
      </c>
      <c r="I973" s="5">
        <v>113.911563</v>
      </c>
      <c r="J973" s="5">
        <v>21.261241999999999</v>
      </c>
      <c r="K973" s="5">
        <v>3.6459999999999999E-3</v>
      </c>
      <c r="L973" s="5">
        <v>3.3089999999999999E-3</v>
      </c>
      <c r="M973" s="5">
        <v>141.45912899999999</v>
      </c>
      <c r="N973" s="5">
        <v>0.241677</v>
      </c>
      <c r="O973" s="5">
        <v>8.4031289999999998</v>
      </c>
      <c r="P973" s="5">
        <v>3.4819999999999999E-3</v>
      </c>
      <c r="Q973" s="5">
        <v>4.9890000000000004E-3</v>
      </c>
      <c r="R973" s="5">
        <v>4.829E-3</v>
      </c>
      <c r="S973" s="5">
        <v>6.0000000000000002E-5</v>
      </c>
      <c r="T973" s="5">
        <v>1.044E-3</v>
      </c>
      <c r="U973" s="5">
        <v>0.29766999999999999</v>
      </c>
      <c r="V973" s="5">
        <v>1.367329</v>
      </c>
      <c r="W973" s="5">
        <v>2.5474999999999999</v>
      </c>
      <c r="X973" s="5">
        <v>100.79</v>
      </c>
      <c r="Y973" s="5">
        <v>21.14</v>
      </c>
      <c r="Z973" s="5">
        <v>15.743</v>
      </c>
      <c r="AA973" s="5">
        <v>109.64281</v>
      </c>
      <c r="AB973" s="5">
        <v>105.66211800000001</v>
      </c>
      <c r="AC973" s="5">
        <v>101.471943</v>
      </c>
      <c r="AD973" s="5">
        <v>3.9230000000000003E-3</v>
      </c>
      <c r="AE973" s="5">
        <v>0.94240400000000002</v>
      </c>
      <c r="AF973" s="5">
        <v>2.2773999999999999E-2</v>
      </c>
      <c r="AG973" s="5">
        <v>24.165735999999999</v>
      </c>
      <c r="AH973" s="5">
        <v>0.21487600000000001</v>
      </c>
      <c r="AI973" s="5">
        <v>0.14377400000000001</v>
      </c>
      <c r="AJ973" s="5">
        <v>2.7498999999999999E-2</v>
      </c>
      <c r="AK973" s="2">
        <v>1.8797710000000001</v>
      </c>
      <c r="AL973" s="2">
        <v>1.8797710000000001</v>
      </c>
      <c r="AM973" s="2">
        <v>3.1589999999999999E-3</v>
      </c>
    </row>
    <row r="974" spans="1:39" x14ac:dyDescent="0.2">
      <c r="A974" s="1">
        <v>43550.653437499997</v>
      </c>
      <c r="B974" s="48">
        <v>1553629258.2344799</v>
      </c>
      <c r="C974" s="5">
        <v>751</v>
      </c>
      <c r="D974" s="5">
        <v>0.20402899999999999</v>
      </c>
      <c r="E974" s="5">
        <v>4.81E-3</v>
      </c>
      <c r="F974" s="5">
        <v>1.0399999999999999E-4</v>
      </c>
      <c r="G974" s="5">
        <v>92.56241</v>
      </c>
      <c r="H974" s="5">
        <v>90.183577999999997</v>
      </c>
      <c r="I974" s="5">
        <v>114.334301</v>
      </c>
      <c r="J974" s="5">
        <v>21.261241999999999</v>
      </c>
      <c r="K974" s="5">
        <v>3.6579999999999998E-3</v>
      </c>
      <c r="L974" s="5">
        <v>3.2799999999999999E-3</v>
      </c>
      <c r="M974" s="5">
        <v>141.384703</v>
      </c>
      <c r="N974" s="5">
        <v>0.24096100000000001</v>
      </c>
      <c r="O974" s="5">
        <v>8.4032459999999993</v>
      </c>
      <c r="P974" s="5">
        <v>3.5119999999999999E-3</v>
      </c>
      <c r="Q974" s="5">
        <v>4.8900000000000002E-3</v>
      </c>
      <c r="R974" s="5">
        <v>4.7869999999999996E-3</v>
      </c>
      <c r="S974" s="5">
        <v>5.8999999999999998E-5</v>
      </c>
      <c r="T974" s="5">
        <v>1.0349999999999999E-3</v>
      </c>
      <c r="U974" s="5">
        <v>0.317413</v>
      </c>
      <c r="V974" s="5">
        <v>1.3641099999999999</v>
      </c>
      <c r="W974" s="5">
        <v>2.5476000000000001</v>
      </c>
      <c r="X974" s="5">
        <v>100.79</v>
      </c>
      <c r="Y974" s="5">
        <v>21.14</v>
      </c>
      <c r="Z974" s="5">
        <v>15.737</v>
      </c>
      <c r="AA974" s="5">
        <v>109.916487</v>
      </c>
      <c r="AB974" s="5">
        <v>106.38760499999999</v>
      </c>
      <c r="AC974" s="5">
        <v>100.756974</v>
      </c>
      <c r="AD974" s="5">
        <v>3.921E-3</v>
      </c>
      <c r="AE974" s="5">
        <v>0.94420599999999999</v>
      </c>
      <c r="AF974" s="5">
        <v>2.2838000000000001E-2</v>
      </c>
      <c r="AG974" s="5">
        <v>24.187421000000001</v>
      </c>
      <c r="AH974" s="5">
        <v>0.232878</v>
      </c>
      <c r="AI974" s="5">
        <v>0.143348</v>
      </c>
      <c r="AJ974" s="5">
        <v>2.7393000000000001E-2</v>
      </c>
      <c r="AK974" s="2">
        <v>1.8777360000000001</v>
      </c>
      <c r="AL974" s="2">
        <v>1.8777360000000001</v>
      </c>
      <c r="AM974" s="2">
        <v>3.153E-3</v>
      </c>
    </row>
    <row r="975" spans="1:39" x14ac:dyDescent="0.2">
      <c r="A975" s="1">
        <v>43550.653449074074</v>
      </c>
      <c r="B975" s="48">
        <v>1553629259.2345099</v>
      </c>
      <c r="C975" s="5">
        <v>752</v>
      </c>
      <c r="D975" s="5">
        <v>0.20403299999999999</v>
      </c>
      <c r="E975" s="5">
        <v>4.7910000000000001E-3</v>
      </c>
      <c r="F975" s="5">
        <v>1.0399999999999999E-4</v>
      </c>
      <c r="G975" s="5">
        <v>92.809775000000002</v>
      </c>
      <c r="H975" s="5">
        <v>90.494192999999996</v>
      </c>
      <c r="I975" s="5">
        <v>114.27115999999999</v>
      </c>
      <c r="J975" s="5">
        <v>21.261241999999999</v>
      </c>
      <c r="K975" s="5">
        <v>3.6800000000000001E-3</v>
      </c>
      <c r="L975" s="5">
        <v>3.323E-3</v>
      </c>
      <c r="M975" s="5">
        <v>141.30726799999999</v>
      </c>
      <c r="N975" s="5">
        <v>0.24155299999999999</v>
      </c>
      <c r="O975" s="5">
        <v>8.4023950000000003</v>
      </c>
      <c r="P975" s="5">
        <v>3.4650000000000002E-3</v>
      </c>
      <c r="Q975" s="5">
        <v>5.1060000000000003E-3</v>
      </c>
      <c r="R975" s="5">
        <v>4.9890000000000004E-3</v>
      </c>
      <c r="S975" s="5">
        <v>6.2000000000000003E-5</v>
      </c>
      <c r="T975" s="5">
        <v>1.0330000000000001E-3</v>
      </c>
      <c r="U975" s="5">
        <v>0.326206</v>
      </c>
      <c r="V975" s="5">
        <v>1.375866</v>
      </c>
      <c r="W975" s="5">
        <v>2.5474999999999999</v>
      </c>
      <c r="X975" s="5">
        <v>100.79</v>
      </c>
      <c r="Y975" s="5">
        <v>21.14</v>
      </c>
      <c r="Z975" s="5">
        <v>15.725</v>
      </c>
      <c r="AA975" s="5">
        <v>110.461534</v>
      </c>
      <c r="AB975" s="5">
        <v>105.252077</v>
      </c>
      <c r="AC975" s="5">
        <v>101.813667</v>
      </c>
      <c r="AD975" s="5">
        <v>3.9179999999999996E-3</v>
      </c>
      <c r="AE975" s="5">
        <v>0.94154599999999999</v>
      </c>
      <c r="AF975" s="5">
        <v>2.2799E-2</v>
      </c>
      <c r="AG975" s="5">
        <v>24.214886</v>
      </c>
      <c r="AH975" s="5">
        <v>0.225995</v>
      </c>
      <c r="AI975" s="5">
        <v>0.14369999999999999</v>
      </c>
      <c r="AJ975" s="5">
        <v>2.7390999999999999E-2</v>
      </c>
      <c r="AK975" s="2">
        <v>1.8744670000000001</v>
      </c>
      <c r="AL975" s="2">
        <v>1.8744670000000001</v>
      </c>
      <c r="AM975" s="2">
        <v>3.166E-3</v>
      </c>
    </row>
    <row r="976" spans="1:39" x14ac:dyDescent="0.2">
      <c r="A976" s="1">
        <v>43550.653460648151</v>
      </c>
      <c r="B976" s="48">
        <v>1553629260.2335899</v>
      </c>
      <c r="C976" s="5">
        <v>753</v>
      </c>
      <c r="D976" s="5">
        <v>0.20407</v>
      </c>
      <c r="E976" s="5">
        <v>4.7749999999999997E-3</v>
      </c>
      <c r="F976" s="5">
        <v>1.0399999999999999E-4</v>
      </c>
      <c r="G976" s="5">
        <v>92.884752000000006</v>
      </c>
      <c r="H976" s="5">
        <v>90.491838999999999</v>
      </c>
      <c r="I976" s="5">
        <v>114.548838</v>
      </c>
      <c r="J976" s="5">
        <v>21.261241999999999</v>
      </c>
      <c r="K976" s="5">
        <v>3.6289999999999998E-3</v>
      </c>
      <c r="L976" s="5">
        <v>3.307E-3</v>
      </c>
      <c r="M976" s="5">
        <v>141.232439</v>
      </c>
      <c r="N976" s="5">
        <v>0.24074000000000001</v>
      </c>
      <c r="O976" s="5">
        <v>8.4049949999999995</v>
      </c>
      <c r="P976" s="5">
        <v>3.5509999999999999E-3</v>
      </c>
      <c r="Q976" s="5">
        <v>4.9490000000000003E-3</v>
      </c>
      <c r="R976" s="5">
        <v>4.9350000000000002E-3</v>
      </c>
      <c r="S976" s="5">
        <v>5.8999999999999998E-5</v>
      </c>
      <c r="T976" s="5">
        <v>1.034E-3</v>
      </c>
      <c r="U976" s="5">
        <v>0.30646299999999999</v>
      </c>
      <c r="V976" s="5">
        <v>1.432488</v>
      </c>
      <c r="W976" s="5">
        <v>2.5476000000000001</v>
      </c>
      <c r="X976" s="5">
        <v>100.79</v>
      </c>
      <c r="Y976" s="5">
        <v>21.14</v>
      </c>
      <c r="Z976" s="5">
        <v>15.72</v>
      </c>
      <c r="AA976" s="5">
        <v>109.22727</v>
      </c>
      <c r="AB976" s="5">
        <v>107.33642500000001</v>
      </c>
      <c r="AC976" s="5">
        <v>101.42644799999999</v>
      </c>
      <c r="AD976" s="5">
        <v>3.9170000000000003E-3</v>
      </c>
      <c r="AE976" s="5">
        <v>0.942519</v>
      </c>
      <c r="AF976" s="5">
        <v>2.2839000000000002E-2</v>
      </c>
      <c r="AG976" s="5">
        <v>24.231767000000001</v>
      </c>
      <c r="AH976" s="5">
        <v>0.23345099999999999</v>
      </c>
      <c r="AI976" s="5">
        <v>0.14321600000000001</v>
      </c>
      <c r="AJ976" s="5">
        <v>2.7189999999999999E-2</v>
      </c>
      <c r="AK976" s="2">
        <v>1.863947</v>
      </c>
      <c r="AL976" s="2">
        <v>1.863947</v>
      </c>
      <c r="AM976" s="2">
        <v>3.173E-3</v>
      </c>
    </row>
    <row r="977" spans="1:39" x14ac:dyDescent="0.2">
      <c r="A977" s="1">
        <v>43550.65347222222</v>
      </c>
      <c r="B977" s="48">
        <v>1553629261.2339001</v>
      </c>
      <c r="C977" s="5">
        <v>754</v>
      </c>
      <c r="D977" s="5">
        <v>0.2041</v>
      </c>
      <c r="E977" s="5">
        <v>4.7609999999999996E-3</v>
      </c>
      <c r="F977" s="5">
        <v>1.03E-4</v>
      </c>
      <c r="G977" s="5">
        <v>93.065995000000001</v>
      </c>
      <c r="H977" s="5">
        <v>90.724126999999996</v>
      </c>
      <c r="I977" s="5">
        <v>114.566911</v>
      </c>
      <c r="J977" s="5">
        <v>21.261241999999999</v>
      </c>
      <c r="K977" s="5">
        <v>3.5969999999999999E-3</v>
      </c>
      <c r="L977" s="5">
        <v>3.2959999999999999E-3</v>
      </c>
      <c r="M977" s="5">
        <v>141.149272</v>
      </c>
      <c r="N977" s="5">
        <v>0.24115</v>
      </c>
      <c r="O977" s="5">
        <v>8.4050919999999998</v>
      </c>
      <c r="P977" s="5">
        <v>3.506E-3</v>
      </c>
      <c r="Q977" s="5">
        <v>4.2680000000000001E-3</v>
      </c>
      <c r="R977" s="5">
        <v>4.2139999999999999E-3</v>
      </c>
      <c r="S977" s="5">
        <v>5.8E-5</v>
      </c>
      <c r="T977" s="5">
        <v>1.0380000000000001E-3</v>
      </c>
      <c r="U977" s="5">
        <v>0.31133</v>
      </c>
      <c r="V977" s="5">
        <v>1.363677</v>
      </c>
      <c r="W977" s="5">
        <v>2.5474999999999999</v>
      </c>
      <c r="X977" s="5">
        <v>100.79</v>
      </c>
      <c r="Y977" s="5">
        <v>21.14</v>
      </c>
      <c r="Z977" s="5">
        <v>15.709</v>
      </c>
      <c r="AA977" s="5">
        <v>108.436792</v>
      </c>
      <c r="AB977" s="5">
        <v>106.236469</v>
      </c>
      <c r="AC977" s="5">
        <v>101.153987</v>
      </c>
      <c r="AD977" s="5">
        <v>3.9139999999999999E-3</v>
      </c>
      <c r="AE977" s="5">
        <v>0.94320499999999996</v>
      </c>
      <c r="AF977" s="5">
        <v>2.2849000000000001E-2</v>
      </c>
      <c r="AG977" s="5">
        <v>24.224864</v>
      </c>
      <c r="AH977" s="5">
        <v>0.22795599999999999</v>
      </c>
      <c r="AI977" s="5">
        <v>0.14346</v>
      </c>
      <c r="AJ977" s="5">
        <v>2.7029999999999998E-2</v>
      </c>
      <c r="AK977" s="2">
        <v>1.853817</v>
      </c>
      <c r="AL977" s="2">
        <v>1.853817</v>
      </c>
      <c r="AM977" s="2">
        <v>3.1960000000000001E-3</v>
      </c>
    </row>
    <row r="978" spans="1:39" x14ac:dyDescent="0.2">
      <c r="A978" s="1">
        <v>43550.653483796297</v>
      </c>
      <c r="B978" s="48">
        <v>1553629262.23476</v>
      </c>
      <c r="C978" s="5">
        <v>755</v>
      </c>
      <c r="D978" s="5">
        <v>0.20413300000000001</v>
      </c>
      <c r="E978" s="5">
        <v>4.7450000000000001E-3</v>
      </c>
      <c r="F978" s="5">
        <v>1.03E-4</v>
      </c>
      <c r="G978" s="5">
        <v>93.215360000000004</v>
      </c>
      <c r="H978" s="5">
        <v>90.866325000000003</v>
      </c>
      <c r="I978" s="5">
        <v>114.69694800000001</v>
      </c>
      <c r="J978" s="5">
        <v>21.261241999999999</v>
      </c>
      <c r="K978" s="5">
        <v>3.65E-3</v>
      </c>
      <c r="L978" s="5">
        <v>3.2859999999999999E-3</v>
      </c>
      <c r="M978" s="5">
        <v>141.06733299999999</v>
      </c>
      <c r="N978" s="5">
        <v>0.24129300000000001</v>
      </c>
      <c r="O978" s="5">
        <v>8.4013869999999997</v>
      </c>
      <c r="P978" s="5">
        <v>3.4039999999999999E-3</v>
      </c>
      <c r="Q978" s="5">
        <v>4.6090000000000002E-3</v>
      </c>
      <c r="R978" s="5">
        <v>4.4530000000000004E-3</v>
      </c>
      <c r="S978" s="5">
        <v>5.8999999999999998E-5</v>
      </c>
      <c r="T978" s="5">
        <v>1.0430000000000001E-3</v>
      </c>
      <c r="U978" s="5">
        <v>0.30126500000000001</v>
      </c>
      <c r="V978" s="5">
        <v>1.38792</v>
      </c>
      <c r="W978" s="5">
        <v>2.5476000000000001</v>
      </c>
      <c r="X978" s="5">
        <v>100.79</v>
      </c>
      <c r="Y978" s="5">
        <v>21.14</v>
      </c>
      <c r="Z978" s="5">
        <v>15.704000000000001</v>
      </c>
      <c r="AA978" s="5">
        <v>109.739054</v>
      </c>
      <c r="AB978" s="5">
        <v>103.760327</v>
      </c>
      <c r="AC978" s="5">
        <v>100.89897999999999</v>
      </c>
      <c r="AD978" s="5">
        <v>3.9129999999999998E-3</v>
      </c>
      <c r="AE978" s="5">
        <v>0.94384800000000002</v>
      </c>
      <c r="AF978" s="5">
        <v>2.2870000000000001E-2</v>
      </c>
      <c r="AG978" s="5">
        <v>24.230350000000001</v>
      </c>
      <c r="AH978" s="5">
        <v>0.22829199999999999</v>
      </c>
      <c r="AI978" s="5">
        <v>0.14354500000000001</v>
      </c>
      <c r="AJ978" s="5">
        <v>2.6855E-2</v>
      </c>
      <c r="AK978" s="2">
        <v>1.8434969999999999</v>
      </c>
      <c r="AL978" s="2">
        <v>1.8434969999999999</v>
      </c>
      <c r="AM978" s="2">
        <v>3.2160000000000001E-3</v>
      </c>
    </row>
    <row r="979" spans="1:39" x14ac:dyDescent="0.2">
      <c r="A979" s="1">
        <v>43550.653495370374</v>
      </c>
      <c r="B979" s="48">
        <v>1553629263.2337401</v>
      </c>
      <c r="C979" s="5">
        <v>756</v>
      </c>
      <c r="D979" s="5">
        <v>0.204178</v>
      </c>
      <c r="E979" s="5">
        <v>4.7239999999999999E-3</v>
      </c>
      <c r="F979" s="5">
        <v>1.02E-4</v>
      </c>
      <c r="G979" s="5">
        <v>93.350257999999997</v>
      </c>
      <c r="H979" s="5">
        <v>91.033732000000001</v>
      </c>
      <c r="I979" s="5">
        <v>114.376316</v>
      </c>
      <c r="J979" s="5">
        <v>21.261241999999999</v>
      </c>
      <c r="K979" s="5">
        <v>3.6449999999999998E-3</v>
      </c>
      <c r="L979" s="5">
        <v>3.29E-3</v>
      </c>
      <c r="M979" s="5">
        <v>140.99390299999999</v>
      </c>
      <c r="N979" s="5">
        <v>0.240838</v>
      </c>
      <c r="O979" s="5">
        <v>8.3993920000000006</v>
      </c>
      <c r="P979" s="5">
        <v>3.467E-3</v>
      </c>
      <c r="Q979" s="5">
        <v>5.0889999999999998E-3</v>
      </c>
      <c r="R979" s="5">
        <v>5.0660000000000002E-3</v>
      </c>
      <c r="S979" s="5">
        <v>5.8999999999999998E-5</v>
      </c>
      <c r="T979" s="5">
        <v>1.042E-3</v>
      </c>
      <c r="U979" s="5">
        <v>0.31614100000000001</v>
      </c>
      <c r="V979" s="5">
        <v>1.353108</v>
      </c>
      <c r="W979" s="5">
        <v>2.5472999999999999</v>
      </c>
      <c r="X979" s="5">
        <v>100.79</v>
      </c>
      <c r="Y979" s="5">
        <v>21.14</v>
      </c>
      <c r="Z979" s="5">
        <v>15.7</v>
      </c>
      <c r="AA979" s="5">
        <v>109.623125</v>
      </c>
      <c r="AB979" s="5">
        <v>105.292326</v>
      </c>
      <c r="AC979" s="5">
        <v>100.99164</v>
      </c>
      <c r="AD979" s="5">
        <v>3.9119999999999997E-3</v>
      </c>
      <c r="AE979" s="5">
        <v>0.94361399999999995</v>
      </c>
      <c r="AF979" s="5">
        <v>2.2835000000000001E-2</v>
      </c>
      <c r="AG979" s="5">
        <v>24.199455</v>
      </c>
      <c r="AH979" s="5">
        <v>0.22476299999999999</v>
      </c>
      <c r="AI979" s="5">
        <v>0.14327400000000001</v>
      </c>
      <c r="AJ979" s="5">
        <v>2.6612E-2</v>
      </c>
      <c r="AK979" s="2">
        <v>1.8240769999999999</v>
      </c>
      <c r="AL979" s="2">
        <v>1.8240769999999999</v>
      </c>
      <c r="AM979" s="2">
        <v>3.2439999999999999E-3</v>
      </c>
    </row>
    <row r="980" spans="1:39" x14ac:dyDescent="0.2">
      <c r="A980" s="1">
        <v>43550.653506944444</v>
      </c>
      <c r="B980" s="48">
        <v>1553629264.2340801</v>
      </c>
      <c r="C980" s="5">
        <v>757</v>
      </c>
      <c r="D980" s="5">
        <v>0.204211</v>
      </c>
      <c r="E980" s="5">
        <v>4.7000000000000002E-3</v>
      </c>
      <c r="F980" s="5">
        <v>1.01E-4</v>
      </c>
      <c r="G980" s="5">
        <v>93.465382000000005</v>
      </c>
      <c r="H980" s="5">
        <v>90.959777000000003</v>
      </c>
      <c r="I980" s="5">
        <v>114.232665</v>
      </c>
      <c r="J980" s="5">
        <v>21.261241999999999</v>
      </c>
      <c r="K980" s="5">
        <v>3.5969999999999999E-3</v>
      </c>
      <c r="L980" s="5">
        <v>3.2880000000000001E-3</v>
      </c>
      <c r="M980" s="5">
        <v>140.91556700000001</v>
      </c>
      <c r="N980" s="5">
        <v>0.24161199999999999</v>
      </c>
      <c r="O980" s="5">
        <v>8.4025180000000006</v>
      </c>
      <c r="P980" s="5">
        <v>3.4640000000000001E-3</v>
      </c>
      <c r="Q980" s="5">
        <v>4.5269999999999998E-3</v>
      </c>
      <c r="R980" s="5">
        <v>4.4470000000000004E-3</v>
      </c>
      <c r="S980" s="5">
        <v>5.5999999999999999E-5</v>
      </c>
      <c r="T980" s="5">
        <v>1.041E-3</v>
      </c>
      <c r="U980" s="5">
        <v>0.32228000000000001</v>
      </c>
      <c r="V980" s="5">
        <v>1.341934</v>
      </c>
      <c r="W980" s="5">
        <v>2.5474000000000001</v>
      </c>
      <c r="X980" s="5">
        <v>100.79</v>
      </c>
      <c r="Y980" s="5">
        <v>21.14</v>
      </c>
      <c r="Z980" s="5">
        <v>15.686</v>
      </c>
      <c r="AA980" s="5">
        <v>108.45646499999999</v>
      </c>
      <c r="AB980" s="5">
        <v>105.226862</v>
      </c>
      <c r="AC980" s="5">
        <v>100.957044</v>
      </c>
      <c r="AD980" s="5">
        <v>3.9090000000000001E-3</v>
      </c>
      <c r="AE980" s="5">
        <v>0.94370200000000004</v>
      </c>
      <c r="AF980" s="5">
        <v>2.2821999999999999E-2</v>
      </c>
      <c r="AG980" s="5">
        <v>24.183136000000001</v>
      </c>
      <c r="AH980" s="5">
        <v>0.243057</v>
      </c>
      <c r="AI980" s="5">
        <v>0.143735</v>
      </c>
      <c r="AJ980" s="5">
        <v>2.6442E-2</v>
      </c>
      <c r="AK980" s="2">
        <v>1.8113919999999999</v>
      </c>
      <c r="AL980" s="2">
        <v>1.8113919999999999</v>
      </c>
      <c r="AM980" s="2">
        <v>3.277E-3</v>
      </c>
    </row>
    <row r="981" spans="1:39" x14ac:dyDescent="0.2">
      <c r="A981" s="1">
        <v>43550.65351851852</v>
      </c>
      <c r="B981" s="48">
        <v>1553629265.23384</v>
      </c>
      <c r="C981" s="5">
        <v>758</v>
      </c>
      <c r="D981" s="5">
        <v>0.204259</v>
      </c>
      <c r="E981" s="5">
        <v>4.6759999999999996E-3</v>
      </c>
      <c r="F981" s="5">
        <v>1E-4</v>
      </c>
      <c r="G981" s="5">
        <v>93.625962000000001</v>
      </c>
      <c r="H981" s="5">
        <v>91.630756000000005</v>
      </c>
      <c r="I981" s="5">
        <v>114.17492300000001</v>
      </c>
      <c r="J981" s="5">
        <v>21.261241999999999</v>
      </c>
      <c r="K981" s="5">
        <v>3.601E-3</v>
      </c>
      <c r="L981" s="5">
        <v>3.2929999999999999E-3</v>
      </c>
      <c r="M981" s="5">
        <v>140.82804999999999</v>
      </c>
      <c r="N981" s="5">
        <v>0.24088999999999999</v>
      </c>
      <c r="O981" s="5">
        <v>8.4021869999999996</v>
      </c>
      <c r="P981" s="5">
        <v>3.4940000000000001E-3</v>
      </c>
      <c r="Q981" s="5">
        <v>5.1009999999999996E-3</v>
      </c>
      <c r="R981" s="5">
        <v>4.9639999999999997E-3</v>
      </c>
      <c r="S981" s="5">
        <v>5.7000000000000003E-5</v>
      </c>
      <c r="T981" s="5">
        <v>1.036E-3</v>
      </c>
      <c r="U981" s="5">
        <v>0.30950499999999997</v>
      </c>
      <c r="V981" s="5">
        <v>1.335334</v>
      </c>
      <c r="W981" s="5">
        <v>2.5474000000000001</v>
      </c>
      <c r="X981" s="5">
        <v>100.79</v>
      </c>
      <c r="Y981" s="5">
        <v>21.14</v>
      </c>
      <c r="Z981" s="5">
        <v>15.678000000000001</v>
      </c>
      <c r="AA981" s="5">
        <v>108.550217</v>
      </c>
      <c r="AB981" s="5">
        <v>105.947574</v>
      </c>
      <c r="AC981" s="5">
        <v>101.07559500000001</v>
      </c>
      <c r="AD981" s="5">
        <v>3.9069999999999999E-3</v>
      </c>
      <c r="AE981" s="5">
        <v>0.94340299999999999</v>
      </c>
      <c r="AF981" s="5">
        <v>2.2811999999999999E-2</v>
      </c>
      <c r="AG981" s="5">
        <v>24.180852999999999</v>
      </c>
      <c r="AH981" s="5">
        <v>0.19267200000000001</v>
      </c>
      <c r="AI981" s="5">
        <v>0.14330499999999999</v>
      </c>
      <c r="AJ981" s="5">
        <v>2.6186000000000001E-2</v>
      </c>
      <c r="AK981" s="2">
        <v>1.793185</v>
      </c>
      <c r="AL981" s="2">
        <v>1.793185</v>
      </c>
      <c r="AM981" s="2">
        <v>3.3010000000000001E-3</v>
      </c>
    </row>
    <row r="982" spans="1:39" x14ac:dyDescent="0.2">
      <c r="A982" s="1">
        <v>43550.65353009259</v>
      </c>
      <c r="B982" s="48">
        <v>1553629266.2349701</v>
      </c>
      <c r="C982" s="5">
        <v>759</v>
      </c>
      <c r="D982" s="5">
        <v>0.20435</v>
      </c>
      <c r="E982" s="5">
        <v>4.6560000000000004E-3</v>
      </c>
      <c r="F982" s="5">
        <v>1E-4</v>
      </c>
      <c r="G982" s="5">
        <v>93.677323999999999</v>
      </c>
      <c r="H982" s="5">
        <v>91.517805999999993</v>
      </c>
      <c r="I982" s="5">
        <v>114.329606</v>
      </c>
      <c r="J982" s="5">
        <v>21.261241999999999</v>
      </c>
      <c r="K982" s="5">
        <v>3.6219999999999998E-3</v>
      </c>
      <c r="L982" s="5">
        <v>3.372E-3</v>
      </c>
      <c r="M982" s="5">
        <v>140.747682</v>
      </c>
      <c r="N982" s="5">
        <v>0.241202</v>
      </c>
      <c r="O982" s="5">
        <v>8.4010099999999994</v>
      </c>
      <c r="P982" s="5">
        <v>3.5149999999999999E-3</v>
      </c>
      <c r="Q982" s="5">
        <v>4.7549999999999997E-3</v>
      </c>
      <c r="R982" s="5">
        <v>4.6600000000000001E-3</v>
      </c>
      <c r="S982" s="5">
        <v>5.8E-5</v>
      </c>
      <c r="T982" s="5">
        <v>1.0349999999999999E-3</v>
      </c>
      <c r="U982" s="5">
        <v>0.30198399999999997</v>
      </c>
      <c r="V982" s="5">
        <v>1.3564989999999999</v>
      </c>
      <c r="W982" s="5">
        <v>2.5474000000000001</v>
      </c>
      <c r="X982" s="5">
        <v>100.79</v>
      </c>
      <c r="Y982" s="5">
        <v>21.14</v>
      </c>
      <c r="Z982" s="5">
        <v>15.663</v>
      </c>
      <c r="AA982" s="5">
        <v>109.047719</v>
      </c>
      <c r="AB982" s="5">
        <v>106.46621</v>
      </c>
      <c r="AC982" s="5">
        <v>102.998048</v>
      </c>
      <c r="AD982" s="5">
        <v>3.9029999999999998E-3</v>
      </c>
      <c r="AE982" s="5">
        <v>0.938581</v>
      </c>
      <c r="AF982" s="5">
        <v>2.2769000000000001E-2</v>
      </c>
      <c r="AG982" s="5">
        <v>24.2593</v>
      </c>
      <c r="AH982" s="5">
        <v>0.20860999999999999</v>
      </c>
      <c r="AI982" s="5">
        <v>0.14349100000000001</v>
      </c>
      <c r="AJ982" s="5">
        <v>2.5662999999999998E-2</v>
      </c>
      <c r="AK982" s="2">
        <v>1.7541169999999999</v>
      </c>
      <c r="AL982" s="2">
        <v>1.7541169999999999</v>
      </c>
      <c r="AM982" s="2">
        <v>3.3779999999999999E-3</v>
      </c>
    </row>
    <row r="983" spans="1:39" x14ac:dyDescent="0.2">
      <c r="A983" s="1">
        <v>43550.653541666667</v>
      </c>
      <c r="B983" s="48">
        <v>1553629267.23434</v>
      </c>
      <c r="C983" s="5">
        <v>760</v>
      </c>
      <c r="D983" s="5">
        <v>0.20435300000000001</v>
      </c>
      <c r="E983" s="5">
        <v>4.6259999999999999E-3</v>
      </c>
      <c r="F983" s="5">
        <v>1E-4</v>
      </c>
      <c r="G983" s="5">
        <v>93.854140000000001</v>
      </c>
      <c r="H983" s="5">
        <v>91.671431999999996</v>
      </c>
      <c r="I983" s="5">
        <v>114.396033</v>
      </c>
      <c r="J983" s="5">
        <v>21.261241999999999</v>
      </c>
      <c r="K983" s="5">
        <v>3.6649999999999999E-3</v>
      </c>
      <c r="L983" s="5">
        <v>3.3449999999999999E-3</v>
      </c>
      <c r="M983" s="5">
        <v>140.664074</v>
      </c>
      <c r="N983" s="5">
        <v>0.241924</v>
      </c>
      <c r="O983" s="5">
        <v>8.4019919999999999</v>
      </c>
      <c r="P983" s="5">
        <v>3.5750000000000001E-3</v>
      </c>
      <c r="Q983" s="5">
        <v>5.2370000000000003E-3</v>
      </c>
      <c r="R983" s="5">
        <v>5.1440000000000001E-3</v>
      </c>
      <c r="S983" s="5">
        <v>5.8E-5</v>
      </c>
      <c r="T983" s="5">
        <v>1.0380000000000001E-3</v>
      </c>
      <c r="U983" s="5">
        <v>0.31829800000000003</v>
      </c>
      <c r="V983" s="5">
        <v>1.296548</v>
      </c>
      <c r="W983" s="5">
        <v>2.5472999999999999</v>
      </c>
      <c r="X983" s="5">
        <v>100.79</v>
      </c>
      <c r="Y983" s="5">
        <v>21.14</v>
      </c>
      <c r="Z983" s="5">
        <v>15.656000000000001</v>
      </c>
      <c r="AA983" s="5">
        <v>110.106578</v>
      </c>
      <c r="AB983" s="5">
        <v>107.908136</v>
      </c>
      <c r="AC983" s="5">
        <v>102.335077</v>
      </c>
      <c r="AD983" s="5">
        <v>3.901E-3</v>
      </c>
      <c r="AE983" s="5">
        <v>0.94023800000000002</v>
      </c>
      <c r="AF983" s="5">
        <v>2.2796E-2</v>
      </c>
      <c r="AG983" s="5">
        <v>24.244952999999999</v>
      </c>
      <c r="AH983" s="5">
        <v>0.210475</v>
      </c>
      <c r="AI983" s="5">
        <v>0.14392099999999999</v>
      </c>
      <c r="AJ983" s="5">
        <v>2.5680999999999999E-2</v>
      </c>
      <c r="AK983" s="2">
        <v>1.7574190000000001</v>
      </c>
      <c r="AL983" s="2">
        <v>1.7574190000000001</v>
      </c>
      <c r="AM983" s="2">
        <v>3.382E-3</v>
      </c>
    </row>
    <row r="984" spans="1:39" x14ac:dyDescent="0.2">
      <c r="A984" s="1">
        <v>43550.653553240743</v>
      </c>
      <c r="B984" s="48">
        <v>1553629268.2330401</v>
      </c>
      <c r="C984" s="5">
        <v>761</v>
      </c>
      <c r="D984" s="5">
        <v>0.20430100000000001</v>
      </c>
      <c r="E984" s="5">
        <v>4.5929999999999999E-3</v>
      </c>
      <c r="F984" s="5">
        <v>9.8999999999999994E-5</v>
      </c>
      <c r="G984" s="5">
        <v>94.000257000000005</v>
      </c>
      <c r="H984" s="5">
        <v>91.792114999999995</v>
      </c>
      <c r="I984" s="5">
        <v>114.150278</v>
      </c>
      <c r="J984" s="5">
        <v>21.261241999999999</v>
      </c>
      <c r="K984" s="5">
        <v>3.6389999999999999E-3</v>
      </c>
      <c r="L984" s="5">
        <v>3.2450000000000001E-3</v>
      </c>
      <c r="M984" s="5">
        <v>140.57690199999999</v>
      </c>
      <c r="N984" s="5">
        <v>0.24105199999999999</v>
      </c>
      <c r="O984" s="5">
        <v>8.4026479999999992</v>
      </c>
      <c r="P984" s="5">
        <v>3.4819999999999999E-3</v>
      </c>
      <c r="Q984" s="5">
        <v>4.5880000000000001E-3</v>
      </c>
      <c r="R984" s="5">
        <v>4.4140000000000004E-3</v>
      </c>
      <c r="S984" s="5">
        <v>5.8E-5</v>
      </c>
      <c r="T984" s="5">
        <v>1.039E-3</v>
      </c>
      <c r="U984" s="5">
        <v>0.333561</v>
      </c>
      <c r="V984" s="5">
        <v>1.30226</v>
      </c>
      <c r="W984" s="5">
        <v>2.5472999999999999</v>
      </c>
      <c r="X984" s="5">
        <v>100.79</v>
      </c>
      <c r="Y984" s="5">
        <v>21.14</v>
      </c>
      <c r="Z984" s="5">
        <v>15.648</v>
      </c>
      <c r="AA984" s="5">
        <v>109.47658300000001</v>
      </c>
      <c r="AB984" s="5">
        <v>105.648537</v>
      </c>
      <c r="AC984" s="5">
        <v>99.907798</v>
      </c>
      <c r="AD984" s="5">
        <v>3.8990000000000001E-3</v>
      </c>
      <c r="AE984" s="5">
        <v>0.94635599999999998</v>
      </c>
      <c r="AF984" s="5">
        <v>2.2845000000000001E-2</v>
      </c>
      <c r="AG984" s="5">
        <v>24.140488999999999</v>
      </c>
      <c r="AH984" s="5">
        <v>0.21262200000000001</v>
      </c>
      <c r="AI984" s="5">
        <v>0.143402</v>
      </c>
      <c r="AJ984" s="5">
        <v>2.6034000000000002E-2</v>
      </c>
      <c r="AK984" s="2">
        <v>1.7854399999999999</v>
      </c>
      <c r="AL984" s="2">
        <v>1.7854399999999999</v>
      </c>
      <c r="AM984" s="2">
        <v>3.3170000000000001E-3</v>
      </c>
    </row>
    <row r="985" spans="1:39" x14ac:dyDescent="0.2">
      <c r="A985" s="1">
        <v>43550.653564814813</v>
      </c>
      <c r="B985" s="48">
        <v>1553629269.23402</v>
      </c>
      <c r="C985" s="5">
        <v>762</v>
      </c>
      <c r="D985" s="5">
        <v>0.204397</v>
      </c>
      <c r="E985" s="5">
        <v>4.5620000000000001E-3</v>
      </c>
      <c r="F985" s="5">
        <v>9.8999999999999994E-5</v>
      </c>
      <c r="G985" s="5">
        <v>94.114493999999993</v>
      </c>
      <c r="H985" s="5">
        <v>92.108442999999994</v>
      </c>
      <c r="I985" s="5">
        <v>114.334536</v>
      </c>
      <c r="J985" s="5">
        <v>21.261241999999999</v>
      </c>
      <c r="K985" s="5">
        <v>3.6250000000000002E-3</v>
      </c>
      <c r="L985" s="5">
        <v>3.32E-3</v>
      </c>
      <c r="M985" s="5">
        <v>140.518595</v>
      </c>
      <c r="N985" s="5">
        <v>0.24182699999999999</v>
      </c>
      <c r="O985" s="5">
        <v>8.4033180000000005</v>
      </c>
      <c r="P985" s="5">
        <v>3.4380000000000001E-3</v>
      </c>
      <c r="Q985" s="5">
        <v>4.6010000000000001E-3</v>
      </c>
      <c r="R985" s="5">
        <v>4.5739999999999999E-3</v>
      </c>
      <c r="S985" s="5">
        <v>5.8999999999999998E-5</v>
      </c>
      <c r="T985" s="5">
        <v>1.041E-3</v>
      </c>
      <c r="U985" s="5">
        <v>0.31166199999999999</v>
      </c>
      <c r="V985" s="5">
        <v>1.34185</v>
      </c>
      <c r="W985" s="5">
        <v>2.5474999999999999</v>
      </c>
      <c r="X985" s="5">
        <v>100.79</v>
      </c>
      <c r="Y985" s="5">
        <v>21.14</v>
      </c>
      <c r="Z985" s="5">
        <v>15.634</v>
      </c>
      <c r="AA985" s="5">
        <v>109.114532</v>
      </c>
      <c r="AB985" s="5">
        <v>104.59706799999999</v>
      </c>
      <c r="AC985" s="5">
        <v>101.726294</v>
      </c>
      <c r="AD985" s="5">
        <v>3.8960000000000002E-3</v>
      </c>
      <c r="AE985" s="5">
        <v>0.94176499999999996</v>
      </c>
      <c r="AF985" s="5">
        <v>2.2807999999999998E-2</v>
      </c>
      <c r="AG985" s="5">
        <v>24.218778</v>
      </c>
      <c r="AH985" s="5">
        <v>0.192714</v>
      </c>
      <c r="AI985" s="5">
        <v>0.14386299999999999</v>
      </c>
      <c r="AJ985" s="5">
        <v>2.5500999999999999E-2</v>
      </c>
      <c r="AK985" s="2">
        <v>1.746065</v>
      </c>
      <c r="AL985" s="2">
        <v>1.746065</v>
      </c>
      <c r="AM985" s="2">
        <v>3.4030000000000002E-3</v>
      </c>
    </row>
    <row r="986" spans="1:39" x14ac:dyDescent="0.2">
      <c r="A986" s="1">
        <v>43550.65357638889</v>
      </c>
      <c r="B986" s="48">
        <v>1553629270.2344401</v>
      </c>
      <c r="C986" s="5">
        <v>763</v>
      </c>
      <c r="D986" s="5">
        <v>0.20445199999999999</v>
      </c>
      <c r="E986" s="5">
        <v>4.5310000000000003E-3</v>
      </c>
      <c r="F986" s="5">
        <v>9.8999999999999994E-5</v>
      </c>
      <c r="G986" s="5">
        <v>94.361858999999995</v>
      </c>
      <c r="H986" s="5">
        <v>92.498390999999998</v>
      </c>
      <c r="I986" s="5">
        <v>114.281723</v>
      </c>
      <c r="J986" s="5">
        <v>21.261241999999999</v>
      </c>
      <c r="K986" s="5">
        <v>3.627E-3</v>
      </c>
      <c r="L986" s="5">
        <v>3.2820000000000002E-3</v>
      </c>
      <c r="M986" s="5">
        <v>140.448789</v>
      </c>
      <c r="N986" s="5">
        <v>0.24277599999999999</v>
      </c>
      <c r="O986" s="5">
        <v>8.4049490000000002</v>
      </c>
      <c r="P986" s="5">
        <v>3.4989999999999999E-3</v>
      </c>
      <c r="Q986" s="5">
        <v>4.9890000000000004E-3</v>
      </c>
      <c r="R986" s="5">
        <v>4.8859999999999997E-3</v>
      </c>
      <c r="S986" s="5">
        <v>5.8999999999999998E-5</v>
      </c>
      <c r="T986" s="5">
        <v>1.0449999999999999E-3</v>
      </c>
      <c r="U986" s="5">
        <v>0.317081</v>
      </c>
      <c r="V986" s="5">
        <v>1.398887</v>
      </c>
      <c r="W986" s="5">
        <v>2.5474999999999999</v>
      </c>
      <c r="X986" s="5">
        <v>100.79</v>
      </c>
      <c r="Y986" s="5">
        <v>21.14</v>
      </c>
      <c r="Z986" s="5">
        <v>15.628</v>
      </c>
      <c r="AA986" s="5">
        <v>109.173816</v>
      </c>
      <c r="AB986" s="5">
        <v>106.060846</v>
      </c>
      <c r="AC986" s="5">
        <v>100.812614</v>
      </c>
      <c r="AD986" s="5">
        <v>3.8939999999999999E-3</v>
      </c>
      <c r="AE986" s="5">
        <v>0.94406599999999996</v>
      </c>
      <c r="AF986" s="5">
        <v>2.2831000000000001E-2</v>
      </c>
      <c r="AG986" s="5">
        <v>24.183658000000001</v>
      </c>
      <c r="AH986" s="5">
        <v>0.17840500000000001</v>
      </c>
      <c r="AI986" s="5">
        <v>0.144428</v>
      </c>
      <c r="AJ986" s="5">
        <v>2.5208000000000001E-2</v>
      </c>
      <c r="AK986" s="2">
        <v>1.727687</v>
      </c>
      <c r="AL986" s="2">
        <v>1.727687</v>
      </c>
      <c r="AM986" s="2">
        <v>3.4529999999999999E-3</v>
      </c>
    </row>
    <row r="987" spans="1:39" x14ac:dyDescent="0.2">
      <c r="A987" s="1">
        <v>43550.653587962966</v>
      </c>
      <c r="B987" s="48">
        <v>1553629271.2334099</v>
      </c>
      <c r="C987" s="5">
        <v>764</v>
      </c>
      <c r="D987" s="5">
        <v>0.20444200000000001</v>
      </c>
      <c r="E987" s="5">
        <v>4.5019999999999999E-3</v>
      </c>
      <c r="F987" s="5">
        <v>9.8999999999999994E-5</v>
      </c>
      <c r="G987" s="5">
        <v>94.443921000000003</v>
      </c>
      <c r="H987" s="5">
        <v>92.830181999999994</v>
      </c>
      <c r="I987" s="5">
        <v>114.31270600000001</v>
      </c>
      <c r="J987" s="5">
        <v>21.261241999999999</v>
      </c>
      <c r="K987" s="5">
        <v>3.6340000000000001E-3</v>
      </c>
      <c r="L987" s="5">
        <v>3.2320000000000001E-3</v>
      </c>
      <c r="M987" s="5">
        <v>140.38055299999999</v>
      </c>
      <c r="N987" s="5">
        <v>0.24160499999999999</v>
      </c>
      <c r="O987" s="5">
        <v>8.4015690000000003</v>
      </c>
      <c r="P987" s="5">
        <v>3.4380000000000001E-3</v>
      </c>
      <c r="Q987" s="5">
        <v>4.8900000000000002E-3</v>
      </c>
      <c r="R987" s="5">
        <v>4.7390000000000002E-3</v>
      </c>
      <c r="S987" s="5">
        <v>5.8E-5</v>
      </c>
      <c r="T987" s="5">
        <v>1.0399999999999999E-3</v>
      </c>
      <c r="U987" s="5">
        <v>0.30900699999999998</v>
      </c>
      <c r="V987" s="5">
        <v>1.3394219999999999</v>
      </c>
      <c r="W987" s="5">
        <v>2.5474000000000001</v>
      </c>
      <c r="X987" s="5">
        <v>100.79</v>
      </c>
      <c r="Y987" s="5">
        <v>21.13</v>
      </c>
      <c r="Z987" s="5">
        <v>15.622999999999999</v>
      </c>
      <c r="AA987" s="5">
        <v>109.34560399999999</v>
      </c>
      <c r="AB987" s="5">
        <v>104.587615</v>
      </c>
      <c r="AC987" s="5">
        <v>99.592498000000006</v>
      </c>
      <c r="AD987" s="5">
        <v>3.8899999999999998E-3</v>
      </c>
      <c r="AE987" s="5">
        <v>0.947156</v>
      </c>
      <c r="AF987" s="5">
        <v>2.2870999999999999E-2</v>
      </c>
      <c r="AG987" s="5">
        <v>24.147447</v>
      </c>
      <c r="AH987" s="5">
        <v>0.15415400000000001</v>
      </c>
      <c r="AI987" s="5">
        <v>0.143731</v>
      </c>
      <c r="AJ987" s="5">
        <v>2.5301000000000001E-2</v>
      </c>
      <c r="AK987" s="2">
        <v>1.7371749999999999</v>
      </c>
      <c r="AL987" s="2">
        <v>1.7371749999999999</v>
      </c>
      <c r="AM987" s="2">
        <v>3.4169999999999999E-3</v>
      </c>
    </row>
    <row r="988" spans="1:39" x14ac:dyDescent="0.2">
      <c r="A988" s="1">
        <v>43550.653599537036</v>
      </c>
      <c r="B988" s="48">
        <v>1553629272.2331901</v>
      </c>
      <c r="C988" s="5">
        <v>765</v>
      </c>
      <c r="D988" s="5">
        <v>0.20446700000000001</v>
      </c>
      <c r="E988" s="5">
        <v>4.4900000000000001E-3</v>
      </c>
      <c r="F988" s="5">
        <v>9.8999999999999994E-5</v>
      </c>
      <c r="G988" s="5">
        <v>94.689515999999998</v>
      </c>
      <c r="H988" s="5">
        <v>93.068858000000006</v>
      </c>
      <c r="I988" s="5">
        <v>114.559399</v>
      </c>
      <c r="J988" s="5">
        <v>21.261241999999999</v>
      </c>
      <c r="K988" s="5">
        <v>3.6579999999999998E-3</v>
      </c>
      <c r="L988" s="5">
        <v>3.2699999999999999E-3</v>
      </c>
      <c r="M988" s="5">
        <v>140.319199</v>
      </c>
      <c r="N988" s="5">
        <v>0.242288</v>
      </c>
      <c r="O988" s="5">
        <v>8.4037600000000001</v>
      </c>
      <c r="P988" s="5">
        <v>3.4420000000000002E-3</v>
      </c>
      <c r="Q988" s="5">
        <v>4.9709999999999997E-3</v>
      </c>
      <c r="R988" s="5">
        <v>4.8599999999999997E-3</v>
      </c>
      <c r="S988" s="5">
        <v>5.7000000000000003E-5</v>
      </c>
      <c r="T988" s="5">
        <v>1.0430000000000001E-3</v>
      </c>
      <c r="U988" s="5">
        <v>0.31166199999999999</v>
      </c>
      <c r="V988" s="5">
        <v>1.320791</v>
      </c>
      <c r="W988" s="5">
        <v>2.5474000000000001</v>
      </c>
      <c r="X988" s="5">
        <v>100.79</v>
      </c>
      <c r="Y988" s="5">
        <v>21.13</v>
      </c>
      <c r="Z988" s="5">
        <v>15.612</v>
      </c>
      <c r="AA988" s="5">
        <v>109.916487</v>
      </c>
      <c r="AB988" s="5">
        <v>104.695232</v>
      </c>
      <c r="AC988" s="5">
        <v>100.524511</v>
      </c>
      <c r="AD988" s="5">
        <v>3.888E-3</v>
      </c>
      <c r="AE988" s="5">
        <v>0.94479400000000002</v>
      </c>
      <c r="AF988" s="5">
        <v>2.2866999999999998E-2</v>
      </c>
      <c r="AG988" s="5">
        <v>24.203692</v>
      </c>
      <c r="AH988" s="5">
        <v>0.154416</v>
      </c>
      <c r="AI988" s="5">
        <v>0.14413699999999999</v>
      </c>
      <c r="AJ988" s="5">
        <v>2.5169E-2</v>
      </c>
      <c r="AK988" s="2">
        <v>1.7277800000000001</v>
      </c>
      <c r="AL988" s="2">
        <v>1.7277800000000001</v>
      </c>
      <c r="AM988" s="2">
        <v>3.4450000000000001E-3</v>
      </c>
    </row>
    <row r="989" spans="1:39" x14ac:dyDescent="0.2">
      <c r="A989" s="1">
        <v>43550.653611111113</v>
      </c>
      <c r="B989" s="48">
        <v>1553629273.2342701</v>
      </c>
      <c r="C989" s="5">
        <v>766</v>
      </c>
      <c r="D989" s="5">
        <v>0.20455999999999999</v>
      </c>
      <c r="E989" s="5">
        <v>4.4710000000000001E-3</v>
      </c>
      <c r="F989" s="5">
        <v>9.8999999999999994E-5</v>
      </c>
      <c r="G989" s="5">
        <v>94.820577999999998</v>
      </c>
      <c r="H989" s="5">
        <v>93.037259000000006</v>
      </c>
      <c r="I989" s="5">
        <v>115.044102</v>
      </c>
      <c r="J989" s="5">
        <v>21.261241999999999</v>
      </c>
      <c r="K989" s="5">
        <v>3.568E-3</v>
      </c>
      <c r="L989" s="5">
        <v>3.307E-3</v>
      </c>
      <c r="M989" s="5">
        <v>140.25663800000001</v>
      </c>
      <c r="N989" s="5">
        <v>0.241677</v>
      </c>
      <c r="O989" s="5">
        <v>8.403181</v>
      </c>
      <c r="P989" s="5">
        <v>3.503E-3</v>
      </c>
      <c r="Q989" s="5">
        <v>4.6579999999999998E-3</v>
      </c>
      <c r="R989" s="5">
        <v>4.5389999999999996E-3</v>
      </c>
      <c r="S989" s="5">
        <v>5.7000000000000003E-5</v>
      </c>
      <c r="T989" s="5">
        <v>1.042E-3</v>
      </c>
      <c r="U989" s="5">
        <v>0.35297200000000001</v>
      </c>
      <c r="V989" s="5">
        <v>1.3389899999999999</v>
      </c>
      <c r="W989" s="5">
        <v>2.5474999999999999</v>
      </c>
      <c r="X989" s="5">
        <v>100.79</v>
      </c>
      <c r="Y989" s="5">
        <v>21.13</v>
      </c>
      <c r="Z989" s="5">
        <v>15.608000000000001</v>
      </c>
      <c r="AA989" s="5">
        <v>107.730171</v>
      </c>
      <c r="AB989" s="5">
        <v>106.17339800000001</v>
      </c>
      <c r="AC989" s="5">
        <v>101.422577</v>
      </c>
      <c r="AD989" s="5">
        <v>3.8869999999999998E-3</v>
      </c>
      <c r="AE989" s="5">
        <v>0.94252899999999995</v>
      </c>
      <c r="AF989" s="5">
        <v>2.2887999999999999E-2</v>
      </c>
      <c r="AG989" s="5">
        <v>24.28397</v>
      </c>
      <c r="AH989" s="5">
        <v>0.169825</v>
      </c>
      <c r="AI989" s="5">
        <v>0.14377400000000001</v>
      </c>
      <c r="AJ989" s="5">
        <v>2.4635000000000001E-2</v>
      </c>
      <c r="AK989" s="2">
        <v>1.6926270000000001</v>
      </c>
      <c r="AL989" s="2">
        <v>1.6926270000000001</v>
      </c>
      <c r="AM989" s="2">
        <v>3.5079999999999998E-3</v>
      </c>
    </row>
    <row r="990" spans="1:39" x14ac:dyDescent="0.2">
      <c r="A990" s="1">
        <v>43550.653622685182</v>
      </c>
      <c r="B990" s="48">
        <v>1553629274.23422</v>
      </c>
      <c r="C990" s="5">
        <v>767</v>
      </c>
      <c r="D990" s="5">
        <v>0.20454600000000001</v>
      </c>
      <c r="E990" s="5">
        <v>4.4419999999999998E-3</v>
      </c>
      <c r="F990" s="5">
        <v>9.8999999999999994E-5</v>
      </c>
      <c r="G990" s="5">
        <v>95.003591999999998</v>
      </c>
      <c r="H990" s="5">
        <v>93.168025</v>
      </c>
      <c r="I990" s="5">
        <v>115.447827</v>
      </c>
      <c r="J990" s="5">
        <v>21.261241999999999</v>
      </c>
      <c r="K990" s="5">
        <v>3.5959999999999998E-3</v>
      </c>
      <c r="L990" s="5">
        <v>3.2919999999999998E-3</v>
      </c>
      <c r="M990" s="5">
        <v>140.20114899999999</v>
      </c>
      <c r="N990" s="5">
        <v>0.24135200000000001</v>
      </c>
      <c r="O990" s="5">
        <v>8.4040130000000008</v>
      </c>
      <c r="P990" s="5">
        <v>3.4499999999999999E-3</v>
      </c>
      <c r="Q990" s="5">
        <v>5.2360000000000002E-3</v>
      </c>
      <c r="R990" s="5">
        <v>5.117E-3</v>
      </c>
      <c r="S990" s="5">
        <v>5.8E-5</v>
      </c>
      <c r="T990" s="5">
        <v>1.0399999999999999E-3</v>
      </c>
      <c r="U990" s="5">
        <v>0.287107</v>
      </c>
      <c r="V990" s="5">
        <v>1.3500479999999999</v>
      </c>
      <c r="W990" s="5">
        <v>2.5474999999999999</v>
      </c>
      <c r="X990" s="5">
        <v>100.79</v>
      </c>
      <c r="Y990" s="5">
        <v>21.13</v>
      </c>
      <c r="Z990" s="5">
        <v>15.6</v>
      </c>
      <c r="AA990" s="5">
        <v>108.416391</v>
      </c>
      <c r="AB990" s="5">
        <v>104.876062</v>
      </c>
      <c r="AC990" s="5">
        <v>101.051158</v>
      </c>
      <c r="AD990" s="5">
        <v>3.885E-3</v>
      </c>
      <c r="AE990" s="5">
        <v>0.94346399999999997</v>
      </c>
      <c r="AF990" s="5">
        <v>2.2939999999999999E-2</v>
      </c>
      <c r="AG990" s="5">
        <v>24.314478999999999</v>
      </c>
      <c r="AH990" s="5">
        <v>0.174509</v>
      </c>
      <c r="AI990" s="5">
        <v>0.14358000000000001</v>
      </c>
      <c r="AJ990" s="5">
        <v>2.4752E-2</v>
      </c>
      <c r="AK990" s="2">
        <v>1.7045380000000001</v>
      </c>
      <c r="AL990" s="2">
        <v>1.7045380000000001</v>
      </c>
      <c r="AM990" s="2">
        <v>3.4789999999999999E-3</v>
      </c>
    </row>
    <row r="991" spans="1:39" x14ac:dyDescent="0.2">
      <c r="A991" s="1">
        <v>43550.653634259259</v>
      </c>
      <c r="B991" s="48">
        <v>1553629275.2343299</v>
      </c>
      <c r="C991" s="5">
        <v>768</v>
      </c>
      <c r="D991" s="5">
        <v>0.20457</v>
      </c>
      <c r="E991" s="5">
        <v>4.4169999999999999E-3</v>
      </c>
      <c r="F991" s="5">
        <v>9.8999999999999994E-5</v>
      </c>
      <c r="G991" s="5">
        <v>95.094803999999996</v>
      </c>
      <c r="H991" s="5">
        <v>93.344845000000007</v>
      </c>
      <c r="I991" s="5">
        <v>115.302299</v>
      </c>
      <c r="J991" s="5">
        <v>21.261241999999999</v>
      </c>
      <c r="K991" s="5">
        <v>3.6310000000000001E-3</v>
      </c>
      <c r="L991" s="5">
        <v>3.2429999999999998E-3</v>
      </c>
      <c r="M991" s="5">
        <v>140.141098</v>
      </c>
      <c r="N991" s="5">
        <v>0.24193700000000001</v>
      </c>
      <c r="O991" s="5">
        <v>8.4033960000000008</v>
      </c>
      <c r="P991" s="5">
        <v>3.457E-3</v>
      </c>
      <c r="Q991" s="5">
        <v>4.8599999999999997E-3</v>
      </c>
      <c r="R991" s="5">
        <v>4.7099999999999998E-3</v>
      </c>
      <c r="S991" s="5">
        <v>5.5000000000000002E-5</v>
      </c>
      <c r="T991" s="5">
        <v>1.0380000000000001E-3</v>
      </c>
      <c r="U991" s="5">
        <v>0.32908199999999999</v>
      </c>
      <c r="V991" s="5">
        <v>1.36317</v>
      </c>
      <c r="W991" s="5">
        <v>2.5476000000000001</v>
      </c>
      <c r="X991" s="5">
        <v>100.79</v>
      </c>
      <c r="Y991" s="5">
        <v>21.13</v>
      </c>
      <c r="Z991" s="5">
        <v>15.596</v>
      </c>
      <c r="AA991" s="5">
        <v>109.269063</v>
      </c>
      <c r="AB991" s="5">
        <v>105.04212</v>
      </c>
      <c r="AC991" s="5">
        <v>99.858468999999999</v>
      </c>
      <c r="AD991" s="5">
        <v>3.8839999999999999E-3</v>
      </c>
      <c r="AE991" s="5">
        <v>0.94648100000000002</v>
      </c>
      <c r="AF991" s="5">
        <v>2.2962E-2</v>
      </c>
      <c r="AG991" s="5">
        <v>24.260394000000002</v>
      </c>
      <c r="AH991" s="5">
        <v>0.166133</v>
      </c>
      <c r="AI991" s="5">
        <v>0.143928</v>
      </c>
      <c r="AJ991" s="5">
        <v>2.4642000000000001E-2</v>
      </c>
      <c r="AK991" s="2">
        <v>1.6985939999999999</v>
      </c>
      <c r="AL991" s="2">
        <v>1.6985939999999999</v>
      </c>
      <c r="AM991" s="2">
        <v>3.5000000000000001E-3</v>
      </c>
    </row>
    <row r="992" spans="1:39" x14ac:dyDescent="0.2">
      <c r="A992" s="1">
        <v>43550.653645833336</v>
      </c>
      <c r="B992" s="48">
        <v>1553629276.23334</v>
      </c>
      <c r="C992" s="5">
        <v>769</v>
      </c>
      <c r="D992" s="5">
        <v>0.20455799999999999</v>
      </c>
      <c r="E992" s="5">
        <v>4.3839999999999999E-3</v>
      </c>
      <c r="F992" s="5">
        <v>9.7999999999999997E-5</v>
      </c>
      <c r="G992" s="5">
        <v>95.227046999999999</v>
      </c>
      <c r="H992" s="5">
        <v>93.608396999999997</v>
      </c>
      <c r="I992" s="5">
        <v>114.99528100000001</v>
      </c>
      <c r="J992" s="5">
        <v>21.261241999999999</v>
      </c>
      <c r="K992" s="5">
        <v>3.6840000000000002E-3</v>
      </c>
      <c r="L992" s="5">
        <v>3.258E-3</v>
      </c>
      <c r="M992" s="5">
        <v>140.08292499999999</v>
      </c>
      <c r="N992" s="5">
        <v>0.24115</v>
      </c>
      <c r="O992" s="5">
        <v>8.4007369999999995</v>
      </c>
      <c r="P992" s="5">
        <v>3.4090000000000001E-3</v>
      </c>
      <c r="Q992" s="5">
        <v>5.1070000000000004E-3</v>
      </c>
      <c r="R992" s="5">
        <v>4.9950000000000003E-3</v>
      </c>
      <c r="S992" s="5">
        <v>5.7000000000000003E-5</v>
      </c>
      <c r="T992" s="5">
        <v>1.039E-3</v>
      </c>
      <c r="U992" s="5">
        <v>0.31293300000000002</v>
      </c>
      <c r="V992" s="5">
        <v>1.364214</v>
      </c>
      <c r="W992" s="5">
        <v>2.5474000000000001</v>
      </c>
      <c r="X992" s="5">
        <v>100.79</v>
      </c>
      <c r="Y992" s="5">
        <v>21.13</v>
      </c>
      <c r="Z992" s="5">
        <v>15.593</v>
      </c>
      <c r="AA992" s="5">
        <v>110.562442</v>
      </c>
      <c r="AB992" s="5">
        <v>103.872744</v>
      </c>
      <c r="AC992" s="5">
        <v>100.230401</v>
      </c>
      <c r="AD992" s="5">
        <v>3.8830000000000002E-3</v>
      </c>
      <c r="AE992" s="5">
        <v>0.94553799999999999</v>
      </c>
      <c r="AF992" s="5">
        <v>2.2919999999999999E-2</v>
      </c>
      <c r="AG992" s="5">
        <v>24.240148999999999</v>
      </c>
      <c r="AH992" s="5">
        <v>0.15334500000000001</v>
      </c>
      <c r="AI992" s="5">
        <v>0.14346</v>
      </c>
      <c r="AJ992" s="5">
        <v>2.4757000000000001E-2</v>
      </c>
      <c r="AK992" s="2">
        <v>1.703492</v>
      </c>
      <c r="AL992" s="2">
        <v>1.703492</v>
      </c>
      <c r="AM992" s="2">
        <v>3.4780000000000002E-3</v>
      </c>
    </row>
    <row r="993" spans="1:39" x14ac:dyDescent="0.2">
      <c r="A993" s="1">
        <v>43550.653657407405</v>
      </c>
      <c r="B993" s="48">
        <v>1553629277.2344301</v>
      </c>
      <c r="C993" s="5">
        <v>770</v>
      </c>
      <c r="D993" s="5">
        <v>0.204591</v>
      </c>
      <c r="E993" s="5">
        <v>4.3439999999999998E-3</v>
      </c>
      <c r="F993" s="5">
        <v>9.6000000000000002E-5</v>
      </c>
      <c r="G993" s="5">
        <v>95.392646999999997</v>
      </c>
      <c r="H993" s="5">
        <v>93.661846999999995</v>
      </c>
      <c r="I993" s="5">
        <v>114.936835</v>
      </c>
      <c r="J993" s="5">
        <v>21.261241999999999</v>
      </c>
      <c r="K993" s="5">
        <v>3.5539999999999999E-3</v>
      </c>
      <c r="L993" s="5">
        <v>3.2829999999999999E-3</v>
      </c>
      <c r="M993" s="5">
        <v>140.01760400000001</v>
      </c>
      <c r="N993" s="5">
        <v>0.24090900000000001</v>
      </c>
      <c r="O993" s="5">
        <v>8.4047350000000005</v>
      </c>
      <c r="P993" s="5">
        <v>3.457E-3</v>
      </c>
      <c r="Q993" s="5">
        <v>4.548E-3</v>
      </c>
      <c r="R993" s="5">
        <v>4.4879999999999998E-3</v>
      </c>
      <c r="S993" s="5">
        <v>5.8E-5</v>
      </c>
      <c r="T993" s="5">
        <v>1.0430000000000001E-3</v>
      </c>
      <c r="U993" s="5">
        <v>0.30613099999999999</v>
      </c>
      <c r="V993" s="5">
        <v>1.3316159999999999</v>
      </c>
      <c r="W993" s="5">
        <v>2.5474999999999999</v>
      </c>
      <c r="X993" s="5">
        <v>100.79</v>
      </c>
      <c r="Y993" s="5">
        <v>21.13</v>
      </c>
      <c r="Z993" s="5">
        <v>15.586</v>
      </c>
      <c r="AA993" s="5">
        <v>107.39055399999999</v>
      </c>
      <c r="AB993" s="5">
        <v>105.04915099999999</v>
      </c>
      <c r="AC993" s="5">
        <v>100.84624100000001</v>
      </c>
      <c r="AD993" s="5">
        <v>3.8809999999999999E-3</v>
      </c>
      <c r="AE993" s="5">
        <v>0.94398099999999996</v>
      </c>
      <c r="AF993" s="5">
        <v>2.2894999999999999E-2</v>
      </c>
      <c r="AG993" s="5">
        <v>24.253965000000001</v>
      </c>
      <c r="AH993" s="5">
        <v>0.16378000000000001</v>
      </c>
      <c r="AI993" s="5">
        <v>0.143317</v>
      </c>
      <c r="AJ993" s="5">
        <v>2.461E-2</v>
      </c>
      <c r="AK993" s="2">
        <v>1.6915990000000001</v>
      </c>
      <c r="AL993" s="2">
        <v>1.6915990000000001</v>
      </c>
      <c r="AM993" s="2">
        <v>3.4989999999999999E-3</v>
      </c>
    </row>
    <row r="994" spans="1:39" x14ac:dyDescent="0.2">
      <c r="A994" s="1">
        <v>43550.653668981482</v>
      </c>
      <c r="B994" s="48">
        <v>1553629278.23453</v>
      </c>
      <c r="C994" s="5">
        <v>771</v>
      </c>
      <c r="D994" s="5">
        <v>0.204517</v>
      </c>
      <c r="E994" s="5">
        <v>4.3220000000000003E-3</v>
      </c>
      <c r="F994" s="5">
        <v>9.3999999999999994E-5</v>
      </c>
      <c r="G994" s="5">
        <v>95.513081999999997</v>
      </c>
      <c r="H994" s="5">
        <v>93.917331000000004</v>
      </c>
      <c r="I994" s="5">
        <v>114.880031</v>
      </c>
      <c r="J994" s="5">
        <v>21.261241999999999</v>
      </c>
      <c r="K994" s="5">
        <v>3.6020000000000002E-3</v>
      </c>
      <c r="L994" s="5">
        <v>3.2829999999999999E-3</v>
      </c>
      <c r="M994" s="5">
        <v>139.966657</v>
      </c>
      <c r="N994" s="5">
        <v>0.241866</v>
      </c>
      <c r="O994" s="5">
        <v>8.4050469999999997</v>
      </c>
      <c r="P994" s="5">
        <v>3.4659999999999999E-3</v>
      </c>
      <c r="Q994" s="5">
        <v>4.5659999999999997E-3</v>
      </c>
      <c r="R994" s="5">
        <v>4.4060000000000002E-3</v>
      </c>
      <c r="S994" s="5">
        <v>5.8E-5</v>
      </c>
      <c r="T994" s="5">
        <v>1.044E-3</v>
      </c>
      <c r="U994" s="5">
        <v>0.31614100000000001</v>
      </c>
      <c r="V994" s="5">
        <v>1.3272980000000001</v>
      </c>
      <c r="W994" s="5">
        <v>2.5472999999999999</v>
      </c>
      <c r="X994" s="5">
        <v>100.79</v>
      </c>
      <c r="Y994" s="5">
        <v>21.13</v>
      </c>
      <c r="Z994" s="5">
        <v>15.582000000000001</v>
      </c>
      <c r="AA994" s="5">
        <v>108.562119</v>
      </c>
      <c r="AB994" s="5">
        <v>105.265412</v>
      </c>
      <c r="AC994" s="5">
        <v>100.837774</v>
      </c>
      <c r="AD994" s="5">
        <v>3.8800000000000002E-3</v>
      </c>
      <c r="AE994" s="5">
        <v>0.94400200000000001</v>
      </c>
      <c r="AF994" s="5">
        <v>2.2890000000000001E-2</v>
      </c>
      <c r="AG994" s="5">
        <v>24.247696999999999</v>
      </c>
      <c r="AH994" s="5">
        <v>0.1507</v>
      </c>
      <c r="AI994" s="5">
        <v>0.14388599999999999</v>
      </c>
      <c r="AJ994" s="5">
        <v>2.5082E-2</v>
      </c>
      <c r="AK994" s="2">
        <v>1.723814</v>
      </c>
      <c r="AL994" s="2">
        <v>1.723814</v>
      </c>
      <c r="AM994" s="2">
        <v>3.447E-3</v>
      </c>
    </row>
    <row r="995" spans="1:39" x14ac:dyDescent="0.2">
      <c r="A995" s="1">
        <v>43550.653680555559</v>
      </c>
      <c r="B995" s="48">
        <v>1553629279.2345099</v>
      </c>
      <c r="C995" s="5">
        <v>772</v>
      </c>
      <c r="D995" s="5">
        <v>0.20456299999999999</v>
      </c>
      <c r="E995" s="5">
        <v>4.2940000000000001E-3</v>
      </c>
      <c r="F995" s="5">
        <v>9.2999999999999997E-5</v>
      </c>
      <c r="G995" s="5">
        <v>95.614035000000001</v>
      </c>
      <c r="H995" s="5">
        <v>94.030952999999997</v>
      </c>
      <c r="I995" s="5">
        <v>114.488044</v>
      </c>
      <c r="J995" s="5">
        <v>21.261241999999999</v>
      </c>
      <c r="K995" s="5">
        <v>3.5899999999999999E-3</v>
      </c>
      <c r="L995" s="5">
        <v>3.258E-3</v>
      </c>
      <c r="M995" s="5">
        <v>139.88036700000001</v>
      </c>
      <c r="N995" s="5">
        <v>0.241449</v>
      </c>
      <c r="O995" s="5">
        <v>8.4035910000000005</v>
      </c>
      <c r="P995" s="5">
        <v>3.4580000000000001E-3</v>
      </c>
      <c r="Q995" s="5">
        <v>4.6610000000000002E-3</v>
      </c>
      <c r="R995" s="5">
        <v>4.535E-3</v>
      </c>
      <c r="S995" s="5">
        <v>5.8E-5</v>
      </c>
      <c r="T995" s="5">
        <v>1.0399999999999999E-3</v>
      </c>
      <c r="U995" s="5">
        <v>0.31293300000000002</v>
      </c>
      <c r="V995" s="5">
        <v>1.2929250000000001</v>
      </c>
      <c r="W995" s="5">
        <v>2.5472999999999999</v>
      </c>
      <c r="X995" s="5">
        <v>100.79</v>
      </c>
      <c r="Y995" s="5">
        <v>21.13</v>
      </c>
      <c r="Z995" s="5">
        <v>15.577999999999999</v>
      </c>
      <c r="AA995" s="5">
        <v>108.28087499999999</v>
      </c>
      <c r="AB995" s="5">
        <v>105.069515</v>
      </c>
      <c r="AC995" s="5">
        <v>100.224113</v>
      </c>
      <c r="AD995" s="5">
        <v>3.8790000000000001E-3</v>
      </c>
      <c r="AE995" s="5">
        <v>0.94555400000000001</v>
      </c>
      <c r="AF995" s="5">
        <v>2.2870000000000001E-2</v>
      </c>
      <c r="AG995" s="5">
        <v>24.186425</v>
      </c>
      <c r="AH995" s="5">
        <v>0.149335</v>
      </c>
      <c r="AI995" s="5">
        <v>0.14363799999999999</v>
      </c>
      <c r="AJ995" s="5">
        <v>2.4844000000000001E-2</v>
      </c>
      <c r="AK995" s="2">
        <v>1.7060029999999999</v>
      </c>
      <c r="AL995" s="2">
        <v>1.7060029999999999</v>
      </c>
      <c r="AM995" s="2">
        <v>3.4770000000000001E-3</v>
      </c>
    </row>
    <row r="996" spans="1:39" x14ac:dyDescent="0.2">
      <c r="A996" s="1">
        <v>43550.653692129628</v>
      </c>
      <c r="B996" s="48">
        <v>1553629280.23352</v>
      </c>
      <c r="C996" s="5">
        <v>773</v>
      </c>
      <c r="D996" s="5">
        <v>0.204619</v>
      </c>
      <c r="E996" s="5">
        <v>4.2820000000000002E-3</v>
      </c>
      <c r="F996" s="5">
        <v>9.2999999999999997E-5</v>
      </c>
      <c r="G996" s="5">
        <v>95.759562000000003</v>
      </c>
      <c r="H996" s="5">
        <v>94.294505000000001</v>
      </c>
      <c r="I996" s="5">
        <v>114.712909</v>
      </c>
      <c r="J996" s="5">
        <v>21.261241999999999</v>
      </c>
      <c r="K996" s="5">
        <v>3.6459999999999999E-3</v>
      </c>
      <c r="L996" s="5">
        <v>3.2669999999999999E-3</v>
      </c>
      <c r="M996" s="5">
        <v>139.83888899999999</v>
      </c>
      <c r="N996" s="5">
        <v>0.24163100000000001</v>
      </c>
      <c r="O996" s="5">
        <v>8.4043320000000001</v>
      </c>
      <c r="P996" s="5">
        <v>3.4719999999999998E-3</v>
      </c>
      <c r="Q996" s="5">
        <v>5.2459999999999998E-3</v>
      </c>
      <c r="R996" s="5">
        <v>5.1159999999999999E-3</v>
      </c>
      <c r="S996" s="5">
        <v>5.5999999999999999E-5</v>
      </c>
      <c r="T996" s="5">
        <v>1.0480000000000001E-3</v>
      </c>
      <c r="U996" s="5">
        <v>0.32388299999999998</v>
      </c>
      <c r="V996" s="5">
        <v>1.339634</v>
      </c>
      <c r="W996" s="5">
        <v>2.5474000000000001</v>
      </c>
      <c r="X996" s="5">
        <v>100.79</v>
      </c>
      <c r="Y996" s="5">
        <v>21.13</v>
      </c>
      <c r="Z996" s="5">
        <v>15.577</v>
      </c>
      <c r="AA996" s="5">
        <v>109.631874</v>
      </c>
      <c r="AB996" s="5">
        <v>105.41186399999999</v>
      </c>
      <c r="AC996" s="5">
        <v>100.451464</v>
      </c>
      <c r="AD996" s="5">
        <v>3.8790000000000001E-3</v>
      </c>
      <c r="AE996" s="5">
        <v>0.94497900000000001</v>
      </c>
      <c r="AF996" s="5">
        <v>2.2884999999999999E-2</v>
      </c>
      <c r="AG996" s="5">
        <v>24.217535999999999</v>
      </c>
      <c r="AH996" s="5">
        <v>0.137903</v>
      </c>
      <c r="AI996" s="5">
        <v>0.14374700000000001</v>
      </c>
      <c r="AJ996" s="5">
        <v>2.4523E-2</v>
      </c>
      <c r="AK996" s="2">
        <v>1.685092</v>
      </c>
      <c r="AL996" s="2">
        <v>1.685092</v>
      </c>
      <c r="AM996" s="2">
        <v>3.5230000000000001E-3</v>
      </c>
    </row>
    <row r="997" spans="1:39" x14ac:dyDescent="0.2">
      <c r="A997" s="1">
        <v>43550.653703703705</v>
      </c>
      <c r="B997" s="48">
        <v>1553629281.23473</v>
      </c>
      <c r="C997" s="5">
        <v>774</v>
      </c>
      <c r="D997" s="5">
        <v>0.20467199999999999</v>
      </c>
      <c r="E997" s="5">
        <v>4.267E-3</v>
      </c>
      <c r="F997" s="5">
        <v>9.3999999999999994E-5</v>
      </c>
      <c r="G997" s="5">
        <v>95.808561999999995</v>
      </c>
      <c r="H997" s="5">
        <v>94.390983000000006</v>
      </c>
      <c r="I997" s="5">
        <v>114.749056</v>
      </c>
      <c r="J997" s="5">
        <v>21.261241999999999</v>
      </c>
      <c r="K997" s="5">
        <v>3.6020000000000002E-3</v>
      </c>
      <c r="L997" s="5">
        <v>3.261E-3</v>
      </c>
      <c r="M997" s="5">
        <v>139.800861</v>
      </c>
      <c r="N997" s="5">
        <v>0.242087</v>
      </c>
      <c r="O997" s="5">
        <v>8.4018230000000003</v>
      </c>
      <c r="P997" s="5">
        <v>3.441E-3</v>
      </c>
      <c r="Q997" s="5">
        <v>4.5170000000000002E-3</v>
      </c>
      <c r="R997" s="5">
        <v>4.411E-3</v>
      </c>
      <c r="S997" s="5">
        <v>5.7000000000000003E-5</v>
      </c>
      <c r="T997" s="5">
        <v>1.0499999999999999E-3</v>
      </c>
      <c r="U997" s="5">
        <v>0.31995699999999999</v>
      </c>
      <c r="V997" s="5">
        <v>1.365632</v>
      </c>
      <c r="W997" s="5">
        <v>2.5474999999999999</v>
      </c>
      <c r="X997" s="5">
        <v>100.79</v>
      </c>
      <c r="Y997" s="5">
        <v>21.13</v>
      </c>
      <c r="Z997" s="5">
        <v>15.577</v>
      </c>
      <c r="AA997" s="5">
        <v>108.575478</v>
      </c>
      <c r="AB997" s="5">
        <v>104.66372200000001</v>
      </c>
      <c r="AC997" s="5">
        <v>100.293767</v>
      </c>
      <c r="AD997" s="5">
        <v>3.8790000000000001E-3</v>
      </c>
      <c r="AE997" s="5">
        <v>0.94537800000000005</v>
      </c>
      <c r="AF997" s="5">
        <v>2.2893E-2</v>
      </c>
      <c r="AG997" s="5">
        <v>24.216238000000001</v>
      </c>
      <c r="AH997" s="5">
        <v>0.13333200000000001</v>
      </c>
      <c r="AI997" s="5">
        <v>0.14401700000000001</v>
      </c>
      <c r="AJ997" s="5">
        <v>2.4222E-2</v>
      </c>
      <c r="AK997" s="2">
        <v>1.6649430000000001</v>
      </c>
      <c r="AL997" s="2">
        <v>1.6649430000000001</v>
      </c>
      <c r="AM997" s="2">
        <v>3.5720000000000001E-3</v>
      </c>
    </row>
    <row r="998" spans="1:39" x14ac:dyDescent="0.2">
      <c r="A998" s="1">
        <v>43550.653715277775</v>
      </c>
      <c r="B998" s="48">
        <v>1553629282.2347701</v>
      </c>
      <c r="C998" s="5">
        <v>775</v>
      </c>
      <c r="D998" s="5">
        <v>0.20467099999999999</v>
      </c>
      <c r="E998" s="5">
        <v>4.254E-3</v>
      </c>
      <c r="F998" s="5">
        <v>9.3999999999999994E-5</v>
      </c>
      <c r="G998" s="5">
        <v>95.949071000000004</v>
      </c>
      <c r="H998" s="5">
        <v>94.684115000000006</v>
      </c>
      <c r="I998" s="5">
        <v>114.853509</v>
      </c>
      <c r="J998" s="5">
        <v>21.261241999999999</v>
      </c>
      <c r="K998" s="5">
        <v>3.6329999999999999E-3</v>
      </c>
      <c r="L998" s="5">
        <v>3.3319999999999999E-3</v>
      </c>
      <c r="M998" s="5">
        <v>139.738721</v>
      </c>
      <c r="N998" s="5">
        <v>0.24113100000000001</v>
      </c>
      <c r="O998" s="5">
        <v>8.4027200000000004</v>
      </c>
      <c r="P998" s="5">
        <v>3.539E-3</v>
      </c>
      <c r="Q998" s="5">
        <v>4.6699999999999997E-3</v>
      </c>
      <c r="R998" s="5">
        <v>4.594E-3</v>
      </c>
      <c r="S998" s="5">
        <v>5.5999999999999999E-5</v>
      </c>
      <c r="T998" s="5">
        <v>1.0499999999999999E-3</v>
      </c>
      <c r="U998" s="5">
        <v>0.333727</v>
      </c>
      <c r="V998" s="5">
        <v>1.344252</v>
      </c>
      <c r="W998" s="5">
        <v>2.5474999999999999</v>
      </c>
      <c r="X998" s="5">
        <v>100.79</v>
      </c>
      <c r="Y998" s="5">
        <v>21.13</v>
      </c>
      <c r="Z998" s="5">
        <v>15.574999999999999</v>
      </c>
      <c r="AA998" s="5">
        <v>109.31887500000001</v>
      </c>
      <c r="AB998" s="5">
        <v>107.044933</v>
      </c>
      <c r="AC998" s="5">
        <v>102.014566</v>
      </c>
      <c r="AD998" s="5">
        <v>3.8779999999999999E-3</v>
      </c>
      <c r="AE998" s="5">
        <v>0.94104100000000002</v>
      </c>
      <c r="AF998" s="5">
        <v>2.2851E-2</v>
      </c>
      <c r="AG998" s="5">
        <v>24.283011999999999</v>
      </c>
      <c r="AH998" s="5">
        <v>0.11870600000000001</v>
      </c>
      <c r="AI998" s="5">
        <v>0.14344899999999999</v>
      </c>
      <c r="AJ998" s="5">
        <v>2.4243000000000001E-2</v>
      </c>
      <c r="AK998" s="2">
        <v>1.663346</v>
      </c>
      <c r="AL998" s="2">
        <v>1.663346</v>
      </c>
      <c r="AM998" s="2">
        <v>3.5620000000000001E-3</v>
      </c>
    </row>
    <row r="999" spans="1:39" x14ac:dyDescent="0.2">
      <c r="A999" s="1">
        <v>43550.653726851851</v>
      </c>
      <c r="B999" s="48">
        <v>1553629283.23469</v>
      </c>
      <c r="C999" s="5">
        <v>776</v>
      </c>
      <c r="D999" s="5">
        <v>0.20471500000000001</v>
      </c>
      <c r="E999" s="5">
        <v>4.2389999999999997E-3</v>
      </c>
      <c r="F999" s="5">
        <v>9.5000000000000005E-5</v>
      </c>
      <c r="G999" s="5">
        <v>96.046482999999995</v>
      </c>
      <c r="H999" s="5">
        <v>94.849170000000001</v>
      </c>
      <c r="I999" s="5">
        <v>114.878625</v>
      </c>
      <c r="J999" s="5">
        <v>21.261241999999999</v>
      </c>
      <c r="K999" s="5">
        <v>3.588E-3</v>
      </c>
      <c r="L999" s="5">
        <v>3.29E-3</v>
      </c>
      <c r="M999" s="5">
        <v>139.680012</v>
      </c>
      <c r="N999" s="5">
        <v>0.240727</v>
      </c>
      <c r="O999" s="5">
        <v>8.4026420000000002</v>
      </c>
      <c r="P999" s="5">
        <v>3.457E-3</v>
      </c>
      <c r="Q999" s="5">
        <v>5.215E-3</v>
      </c>
      <c r="R999" s="5">
        <v>5.0800000000000003E-3</v>
      </c>
      <c r="S999" s="5">
        <v>5.3999999999999998E-5</v>
      </c>
      <c r="T999" s="5">
        <v>1.0510000000000001E-3</v>
      </c>
      <c r="U999" s="5">
        <v>0.31669399999999998</v>
      </c>
      <c r="V999" s="5">
        <v>1.360978</v>
      </c>
      <c r="W999" s="5">
        <v>2.5474000000000001</v>
      </c>
      <c r="X999" s="5">
        <v>100.79</v>
      </c>
      <c r="Y999" s="5">
        <v>21.13</v>
      </c>
      <c r="Z999" s="5">
        <v>15.574</v>
      </c>
      <c r="AA999" s="5">
        <v>108.23109100000001</v>
      </c>
      <c r="AB999" s="5">
        <v>105.053999</v>
      </c>
      <c r="AC999" s="5">
        <v>101.001076</v>
      </c>
      <c r="AD999" s="5">
        <v>3.8779999999999999E-3</v>
      </c>
      <c r="AE999" s="5">
        <v>0.94359000000000004</v>
      </c>
      <c r="AF999" s="5">
        <v>2.2884999999999999E-2</v>
      </c>
      <c r="AG999" s="5">
        <v>24.252841</v>
      </c>
      <c r="AH999" s="5">
        <v>0.112203</v>
      </c>
      <c r="AI999" s="5">
        <v>0.143209</v>
      </c>
      <c r="AJ999" s="5">
        <v>2.3997000000000001E-2</v>
      </c>
      <c r="AK999" s="2">
        <v>1.6487689999999999</v>
      </c>
      <c r="AL999" s="2">
        <v>1.6487689999999999</v>
      </c>
      <c r="AM999" s="2">
        <v>3.5869999999999999E-3</v>
      </c>
    </row>
    <row r="1000" spans="1:39" x14ac:dyDescent="0.2">
      <c r="A1000" s="1">
        <v>43550.653738425928</v>
      </c>
      <c r="B1000" s="48">
        <v>1553629284.23406</v>
      </c>
      <c r="C1000" s="5">
        <v>777</v>
      </c>
      <c r="D1000" s="5">
        <v>0.204708</v>
      </c>
      <c r="E1000" s="5">
        <v>4.2220000000000001E-3</v>
      </c>
      <c r="F1000" s="5">
        <v>9.6000000000000002E-5</v>
      </c>
      <c r="G1000" s="5">
        <v>96.127067999999994</v>
      </c>
      <c r="H1000" s="5">
        <v>94.600410999999994</v>
      </c>
      <c r="I1000" s="5">
        <v>114.761263</v>
      </c>
      <c r="J1000" s="5">
        <v>21.261241999999999</v>
      </c>
      <c r="K1000" s="5">
        <v>3.6449999999999998E-3</v>
      </c>
      <c r="L1000" s="5">
        <v>3.29E-3</v>
      </c>
      <c r="M1000" s="5">
        <v>139.624888</v>
      </c>
      <c r="N1000" s="5">
        <v>0.241866</v>
      </c>
      <c r="O1000" s="5">
        <v>8.4058460000000004</v>
      </c>
      <c r="P1000" s="5">
        <v>3.3660000000000001E-3</v>
      </c>
      <c r="Q1000" s="5">
        <v>5.1859999999999996E-3</v>
      </c>
      <c r="R1000" s="5">
        <v>5.0569999999999999E-3</v>
      </c>
      <c r="S1000" s="5">
        <v>6.0000000000000002E-5</v>
      </c>
      <c r="T1000" s="5">
        <v>1.052E-3</v>
      </c>
      <c r="U1000" s="5">
        <v>0.29805700000000002</v>
      </c>
      <c r="V1000" s="5">
        <v>1.3452740000000001</v>
      </c>
      <c r="W1000" s="5">
        <v>2.5474000000000001</v>
      </c>
      <c r="X1000" s="5">
        <v>100.78</v>
      </c>
      <c r="Y1000" s="5">
        <v>21.13</v>
      </c>
      <c r="Z1000" s="5">
        <v>15.573</v>
      </c>
      <c r="AA1000" s="5">
        <v>109.612188</v>
      </c>
      <c r="AB1000" s="5">
        <v>102.83628</v>
      </c>
      <c r="AC1000" s="5">
        <v>101.007366</v>
      </c>
      <c r="AD1000" s="5">
        <v>3.8779999999999999E-3</v>
      </c>
      <c r="AE1000" s="5">
        <v>0.94357500000000005</v>
      </c>
      <c r="AF1000" s="5">
        <v>2.2873000000000001E-2</v>
      </c>
      <c r="AG1000" s="5">
        <v>24.240653999999999</v>
      </c>
      <c r="AH1000" s="5">
        <v>0.14319399999999999</v>
      </c>
      <c r="AI1000" s="5">
        <v>0.14388599999999999</v>
      </c>
      <c r="AJ1000" s="5">
        <v>2.4058E-2</v>
      </c>
      <c r="AK1000" s="2">
        <v>1.652077</v>
      </c>
      <c r="AL1000" s="2">
        <v>1.652077</v>
      </c>
      <c r="AM1000" s="2">
        <v>3.5969999999999999E-3</v>
      </c>
    </row>
    <row r="1001" spans="1:39" x14ac:dyDescent="0.2">
      <c r="A1001" s="1">
        <v>43550.653749999998</v>
      </c>
      <c r="B1001" s="48">
        <v>1553629285.2328401</v>
      </c>
      <c r="C1001" s="5">
        <v>778</v>
      </c>
      <c r="D1001" s="5">
        <v>0.20474000000000001</v>
      </c>
      <c r="E1001" s="5">
        <v>4.2059999999999997E-3</v>
      </c>
      <c r="F1001" s="5">
        <v>9.6000000000000002E-5</v>
      </c>
      <c r="G1001" s="5">
        <v>96.260194999999996</v>
      </c>
      <c r="H1001" s="5">
        <v>94.852196000000006</v>
      </c>
      <c r="I1001" s="5">
        <v>115.129543</v>
      </c>
      <c r="J1001" s="5">
        <v>21.261241999999999</v>
      </c>
      <c r="K1001" s="5">
        <v>3.6240000000000001E-3</v>
      </c>
      <c r="L1001" s="5">
        <v>3.2469999999999999E-3</v>
      </c>
      <c r="M1001" s="5">
        <v>139.566485</v>
      </c>
      <c r="N1001" s="5">
        <v>0.24173600000000001</v>
      </c>
      <c r="O1001" s="5">
        <v>8.4029799999999994</v>
      </c>
      <c r="P1001" s="5">
        <v>3.4719999999999998E-3</v>
      </c>
      <c r="Q1001" s="5">
        <v>5.4140000000000004E-3</v>
      </c>
      <c r="R1001" s="5">
        <v>5.2890000000000003E-3</v>
      </c>
      <c r="S1001" s="5">
        <v>5.8E-5</v>
      </c>
      <c r="T1001" s="5">
        <v>1.054E-3</v>
      </c>
      <c r="U1001" s="5">
        <v>0.33140399999999998</v>
      </c>
      <c r="V1001" s="5">
        <v>1.342139</v>
      </c>
      <c r="W1001" s="5">
        <v>2.5474999999999999</v>
      </c>
      <c r="X1001" s="5">
        <v>100.78</v>
      </c>
      <c r="Y1001" s="5">
        <v>21.13</v>
      </c>
      <c r="Z1001" s="5">
        <v>15.571999999999999</v>
      </c>
      <c r="AA1001" s="5">
        <v>109.09728200000001</v>
      </c>
      <c r="AB1001" s="5">
        <v>105.402407</v>
      </c>
      <c r="AC1001" s="5">
        <v>99.975264999999993</v>
      </c>
      <c r="AD1001" s="5">
        <v>3.8779999999999999E-3</v>
      </c>
      <c r="AE1001" s="5">
        <v>0.94618500000000005</v>
      </c>
      <c r="AF1001" s="5">
        <v>2.2941E-2</v>
      </c>
      <c r="AG1001" s="5">
        <v>24.246006999999999</v>
      </c>
      <c r="AH1001" s="5">
        <v>0.131798</v>
      </c>
      <c r="AI1001" s="5">
        <v>0.14380899999999999</v>
      </c>
      <c r="AJ1001" s="5">
        <v>2.3890000000000002E-2</v>
      </c>
      <c r="AK1001" s="2">
        <v>1.6454150000000001</v>
      </c>
      <c r="AL1001" s="2">
        <v>1.6454150000000001</v>
      </c>
      <c r="AM1001" s="2">
        <v>3.6099999999999999E-3</v>
      </c>
    </row>
    <row r="1002" spans="1:39" x14ac:dyDescent="0.2">
      <c r="A1002" s="1">
        <v>43550.653761574074</v>
      </c>
      <c r="B1002" s="48">
        <v>1553629286.2340801</v>
      </c>
      <c r="C1002" s="5">
        <v>779</v>
      </c>
      <c r="D1002" s="5">
        <v>0.204765</v>
      </c>
      <c r="E1002" s="5">
        <v>4.189E-3</v>
      </c>
      <c r="F1002" s="5">
        <v>9.6000000000000002E-5</v>
      </c>
      <c r="G1002" s="5">
        <v>96.375613000000001</v>
      </c>
      <c r="H1002" s="5">
        <v>94.971198000000001</v>
      </c>
      <c r="I1002" s="5">
        <v>115.42693800000001</v>
      </c>
      <c r="J1002" s="5">
        <v>21.261241999999999</v>
      </c>
      <c r="K1002" s="5">
        <v>3.6319999999999998E-3</v>
      </c>
      <c r="L1002" s="5">
        <v>3.1840000000000002E-3</v>
      </c>
      <c r="M1002" s="5">
        <v>139.50346400000001</v>
      </c>
      <c r="N1002" s="5">
        <v>0.24148800000000001</v>
      </c>
      <c r="O1002" s="5">
        <v>8.4022389999999998</v>
      </c>
      <c r="P1002" s="5">
        <v>3.4039999999999999E-3</v>
      </c>
      <c r="Q1002" s="5">
        <v>4.3290000000000004E-3</v>
      </c>
      <c r="R1002" s="5">
        <v>4.2199999999999998E-3</v>
      </c>
      <c r="S1002" s="5">
        <v>5.5999999999999999E-5</v>
      </c>
      <c r="T1002" s="5">
        <v>1.0549999999999999E-3</v>
      </c>
      <c r="U1002" s="5">
        <v>0.2959</v>
      </c>
      <c r="V1002" s="5">
        <v>1.3759650000000001</v>
      </c>
      <c r="W1002" s="5">
        <v>2.5476000000000001</v>
      </c>
      <c r="X1002" s="5">
        <v>100.78</v>
      </c>
      <c r="Y1002" s="5">
        <v>21.13</v>
      </c>
      <c r="Z1002" s="5">
        <v>15.571999999999999</v>
      </c>
      <c r="AA1002" s="5">
        <v>109.283399</v>
      </c>
      <c r="AB1002" s="5">
        <v>103.769049</v>
      </c>
      <c r="AC1002" s="5">
        <v>98.450642999999999</v>
      </c>
      <c r="AD1002" s="5">
        <v>3.8779999999999999E-3</v>
      </c>
      <c r="AE1002" s="5">
        <v>0.95006699999999999</v>
      </c>
      <c r="AF1002" s="5">
        <v>2.3018E-2</v>
      </c>
      <c r="AG1002" s="5">
        <v>24.227651999999999</v>
      </c>
      <c r="AH1002" s="5">
        <v>0.131302</v>
      </c>
      <c r="AI1002" s="5">
        <v>0.14366100000000001</v>
      </c>
      <c r="AJ1002" s="5">
        <v>2.3761000000000001E-2</v>
      </c>
      <c r="AK1002" s="2">
        <v>1.6420159999999999</v>
      </c>
      <c r="AL1002" s="2">
        <v>1.6420159999999999</v>
      </c>
      <c r="AM1002" s="2">
        <v>3.6129999999999999E-3</v>
      </c>
    </row>
    <row r="1003" spans="1:39" x14ac:dyDescent="0.2">
      <c r="A1003" s="1">
        <v>43550.653773148151</v>
      </c>
      <c r="B1003" s="48">
        <v>1553629287.23405</v>
      </c>
      <c r="C1003" s="5">
        <v>780</v>
      </c>
      <c r="D1003" s="5">
        <v>0.20481099999999999</v>
      </c>
      <c r="E1003" s="5">
        <v>4.1700000000000001E-3</v>
      </c>
      <c r="F1003" s="5">
        <v>9.6000000000000002E-5</v>
      </c>
      <c r="G1003" s="5">
        <v>96.472434000000007</v>
      </c>
      <c r="H1003" s="5">
        <v>94.858582999999996</v>
      </c>
      <c r="I1003" s="5">
        <v>115.568241</v>
      </c>
      <c r="J1003" s="5">
        <v>21.261241999999999</v>
      </c>
      <c r="K1003" s="5">
        <v>3.6219999999999998E-3</v>
      </c>
      <c r="L1003" s="5">
        <v>3.2590000000000002E-3</v>
      </c>
      <c r="M1003" s="5">
        <v>139.43448100000001</v>
      </c>
      <c r="N1003" s="5">
        <v>0.24154</v>
      </c>
      <c r="O1003" s="5">
        <v>8.4058139999999995</v>
      </c>
      <c r="P1003" s="5">
        <v>3.4429999999999999E-3</v>
      </c>
      <c r="Q1003" s="5">
        <v>4.9280000000000001E-3</v>
      </c>
      <c r="R1003" s="5">
        <v>4.777E-3</v>
      </c>
      <c r="S1003" s="5">
        <v>5.7000000000000003E-5</v>
      </c>
      <c r="T1003" s="5">
        <v>1.0610000000000001E-3</v>
      </c>
      <c r="U1003" s="5">
        <v>0.30485899999999999</v>
      </c>
      <c r="V1003" s="5">
        <v>1.3484830000000001</v>
      </c>
      <c r="W1003" s="5">
        <v>2.5474000000000001</v>
      </c>
      <c r="X1003" s="5">
        <v>100.78</v>
      </c>
      <c r="Y1003" s="5">
        <v>21.13</v>
      </c>
      <c r="Z1003" s="5">
        <v>15.576000000000001</v>
      </c>
      <c r="AA1003" s="5">
        <v>109.046747</v>
      </c>
      <c r="AB1003" s="5">
        <v>104.71656299999999</v>
      </c>
      <c r="AC1003" s="5">
        <v>100.264019</v>
      </c>
      <c r="AD1003" s="5">
        <v>3.8790000000000001E-3</v>
      </c>
      <c r="AE1003" s="5">
        <v>0.94545299999999999</v>
      </c>
      <c r="AF1003" s="5">
        <v>2.2976E-2</v>
      </c>
      <c r="AG1003" s="5">
        <v>24.301556000000001</v>
      </c>
      <c r="AH1003" s="5">
        <v>0.150896</v>
      </c>
      <c r="AI1003" s="5">
        <v>0.14369199999999999</v>
      </c>
      <c r="AJ1003" s="5">
        <v>2.3508000000000001E-2</v>
      </c>
      <c r="AK1003" s="2">
        <v>1.6215189999999999</v>
      </c>
      <c r="AL1003" s="2">
        <v>1.6215189999999999</v>
      </c>
      <c r="AM1003" s="2">
        <v>3.6600000000000001E-3</v>
      </c>
    </row>
    <row r="1004" spans="1:39" x14ac:dyDescent="0.2">
      <c r="A1004" s="1">
        <v>43550.653784722221</v>
      </c>
      <c r="B1004" s="48">
        <v>1553629288.2339799</v>
      </c>
      <c r="C1004" s="5">
        <v>781</v>
      </c>
      <c r="D1004" s="5">
        <v>0.20489599999999999</v>
      </c>
      <c r="E1004" s="5">
        <v>4.156E-3</v>
      </c>
      <c r="F1004" s="5">
        <v>9.6000000000000002E-5</v>
      </c>
      <c r="G1004" s="5">
        <v>96.514054999999999</v>
      </c>
      <c r="H1004" s="5">
        <v>95.274416000000002</v>
      </c>
      <c r="I1004" s="5">
        <v>115.80155600000001</v>
      </c>
      <c r="J1004" s="5">
        <v>21.261241999999999</v>
      </c>
      <c r="K1004" s="5">
        <v>3.5140000000000002E-3</v>
      </c>
      <c r="L1004" s="5">
        <v>3.2239999999999999E-3</v>
      </c>
      <c r="M1004" s="5">
        <v>139.37243699999999</v>
      </c>
      <c r="N1004" s="5">
        <v>0.24029800000000001</v>
      </c>
      <c r="O1004" s="5">
        <v>8.4017379999999999</v>
      </c>
      <c r="P1004" s="5">
        <v>3.356E-3</v>
      </c>
      <c r="Q1004" s="5">
        <v>5.3099999999999996E-3</v>
      </c>
      <c r="R1004" s="5">
        <v>5.2030000000000002E-3</v>
      </c>
      <c r="S1004" s="5">
        <v>5.5999999999999999E-5</v>
      </c>
      <c r="T1004" s="5">
        <v>1.0709999999999999E-3</v>
      </c>
      <c r="U1004" s="5">
        <v>0.302537</v>
      </c>
      <c r="V1004" s="5">
        <v>1.3242689999999999</v>
      </c>
      <c r="W1004" s="5">
        <v>2.5474000000000001</v>
      </c>
      <c r="X1004" s="5">
        <v>100.78</v>
      </c>
      <c r="Y1004" s="5">
        <v>21.13</v>
      </c>
      <c r="Z1004" s="5">
        <v>15.579000000000001</v>
      </c>
      <c r="AA1004" s="5">
        <v>106.43491299999999</v>
      </c>
      <c r="AB1004" s="5">
        <v>102.598253</v>
      </c>
      <c r="AC1004" s="5">
        <v>99.415282000000005</v>
      </c>
      <c r="AD1004" s="5">
        <v>3.8800000000000002E-3</v>
      </c>
      <c r="AE1004" s="5">
        <v>0.94760699999999998</v>
      </c>
      <c r="AF1004" s="5">
        <v>2.3025E-2</v>
      </c>
      <c r="AG1004" s="5">
        <v>24.298413</v>
      </c>
      <c r="AH1004" s="5">
        <v>0.115629</v>
      </c>
      <c r="AI1004" s="5">
        <v>0.142953</v>
      </c>
      <c r="AJ1004" s="5">
        <v>2.3012999999999999E-2</v>
      </c>
      <c r="AK1004" s="2">
        <v>1.5907549999999999</v>
      </c>
      <c r="AL1004" s="2">
        <v>1.5907549999999999</v>
      </c>
      <c r="AM1004" s="2">
        <v>3.7109999999999999E-3</v>
      </c>
    </row>
    <row r="1005" spans="1:39" x14ac:dyDescent="0.2">
      <c r="A1005" s="1">
        <v>43550.653796296298</v>
      </c>
      <c r="B1005" s="48">
        <v>1553629289.23439</v>
      </c>
      <c r="C1005" s="5">
        <v>782</v>
      </c>
      <c r="D1005" s="5">
        <v>0.20494299999999999</v>
      </c>
      <c r="E1005" s="5">
        <v>4.1399999999999996E-3</v>
      </c>
      <c r="F1005" s="5">
        <v>9.6000000000000002E-5</v>
      </c>
      <c r="G1005" s="5">
        <v>96.602611999999993</v>
      </c>
      <c r="H1005" s="5">
        <v>95.302318</v>
      </c>
      <c r="I1005" s="5">
        <v>116.36160599999999</v>
      </c>
      <c r="J1005" s="5">
        <v>21.261241999999999</v>
      </c>
      <c r="K1005" s="5">
        <v>3.5469999999999998E-3</v>
      </c>
      <c r="L1005" s="5">
        <v>3.2330000000000002E-3</v>
      </c>
      <c r="M1005" s="5">
        <v>139.31286499999999</v>
      </c>
      <c r="N1005" s="5">
        <v>0.24141000000000001</v>
      </c>
      <c r="O1005" s="5">
        <v>8.3984299999999994</v>
      </c>
      <c r="P1005" s="5">
        <v>3.3830000000000002E-3</v>
      </c>
      <c r="Q1005" s="5">
        <v>4.6410000000000002E-3</v>
      </c>
      <c r="R1005" s="5">
        <v>4.5779999999999996E-3</v>
      </c>
      <c r="S1005" s="5">
        <v>5.3999999999999998E-5</v>
      </c>
      <c r="T1005" s="5">
        <v>1.067E-3</v>
      </c>
      <c r="U1005" s="5">
        <v>0.318851</v>
      </c>
      <c r="V1005" s="5">
        <v>1.334133</v>
      </c>
      <c r="W1005" s="5">
        <v>2.5474000000000001</v>
      </c>
      <c r="X1005" s="5">
        <v>100.78</v>
      </c>
      <c r="Y1005" s="5">
        <v>21.12</v>
      </c>
      <c r="Z1005" s="5">
        <v>15.585000000000001</v>
      </c>
      <c r="AA1005" s="5">
        <v>107.228415</v>
      </c>
      <c r="AB1005" s="5">
        <v>103.26688300000001</v>
      </c>
      <c r="AC1005" s="5">
        <v>99.618368000000004</v>
      </c>
      <c r="AD1005" s="5">
        <v>3.8790000000000001E-3</v>
      </c>
      <c r="AE1005" s="5">
        <v>0.94709100000000002</v>
      </c>
      <c r="AF1005" s="5">
        <v>2.3074999999999998E-2</v>
      </c>
      <c r="AG1005" s="5">
        <v>24.363737</v>
      </c>
      <c r="AH1005" s="5">
        <v>0.121213</v>
      </c>
      <c r="AI1005" s="5">
        <v>0.14361499999999999</v>
      </c>
      <c r="AJ1005" s="5">
        <v>2.2752999999999999E-2</v>
      </c>
      <c r="AK1005" s="2">
        <v>1.576152</v>
      </c>
      <c r="AL1005" s="2">
        <v>1.576152</v>
      </c>
      <c r="AM1005" s="2">
        <v>3.7629999999999999E-3</v>
      </c>
    </row>
    <row r="1006" spans="1:39" x14ac:dyDescent="0.2">
      <c r="A1006" s="1">
        <v>43550.653807870367</v>
      </c>
      <c r="B1006" s="48">
        <v>1553629290.23299</v>
      </c>
      <c r="C1006" s="5">
        <v>783</v>
      </c>
      <c r="D1006" s="5">
        <v>0.204956</v>
      </c>
      <c r="E1006" s="5">
        <v>4.1149999999999997E-3</v>
      </c>
      <c r="F1006" s="5">
        <v>9.5000000000000005E-5</v>
      </c>
      <c r="G1006" s="5">
        <v>96.591392999999997</v>
      </c>
      <c r="H1006" s="5">
        <v>95.243153000000007</v>
      </c>
      <c r="I1006" s="5">
        <v>116.338838</v>
      </c>
      <c r="J1006" s="5">
        <v>21.261241999999999</v>
      </c>
      <c r="K1006" s="5">
        <v>3.5609999999999999E-3</v>
      </c>
      <c r="L1006" s="5">
        <v>3.2190000000000001E-3</v>
      </c>
      <c r="M1006" s="5">
        <v>139.23454799999999</v>
      </c>
      <c r="N1006" s="5">
        <v>0.24140400000000001</v>
      </c>
      <c r="O1006" s="5">
        <v>8.4041429999999995</v>
      </c>
      <c r="P1006" s="5">
        <v>3.4280000000000001E-3</v>
      </c>
      <c r="Q1006" s="5">
        <v>5.0889999999999998E-3</v>
      </c>
      <c r="R1006" s="5">
        <v>4.9789999999999999E-3</v>
      </c>
      <c r="S1006" s="5">
        <v>5.3000000000000001E-5</v>
      </c>
      <c r="T1006" s="5">
        <v>1.067E-3</v>
      </c>
      <c r="U1006" s="5">
        <v>0.31348599999999999</v>
      </c>
      <c r="V1006" s="5">
        <v>1.364419</v>
      </c>
      <c r="W1006" s="5">
        <v>2.5474999999999999</v>
      </c>
      <c r="X1006" s="5">
        <v>100.78</v>
      </c>
      <c r="Y1006" s="5">
        <v>21.12</v>
      </c>
      <c r="Z1006" s="5">
        <v>15.598000000000001</v>
      </c>
      <c r="AA1006" s="5">
        <v>107.58135299999999</v>
      </c>
      <c r="AB1006" s="5">
        <v>104.334351</v>
      </c>
      <c r="AC1006" s="5">
        <v>99.290538999999995</v>
      </c>
      <c r="AD1006" s="5">
        <v>3.882E-3</v>
      </c>
      <c r="AE1006" s="5">
        <v>0.94792399999999999</v>
      </c>
      <c r="AF1006" s="5">
        <v>2.3082999999999999E-2</v>
      </c>
      <c r="AG1006" s="5">
        <v>24.350638</v>
      </c>
      <c r="AH1006" s="5">
        <v>0.12572900000000001</v>
      </c>
      <c r="AI1006" s="5">
        <v>0.14361099999999999</v>
      </c>
      <c r="AJ1006" s="5">
        <v>2.2706E-2</v>
      </c>
      <c r="AK1006" s="2">
        <v>1.5734870000000001</v>
      </c>
      <c r="AL1006" s="2">
        <v>1.5734870000000001</v>
      </c>
      <c r="AM1006" s="2">
        <v>3.7690000000000002E-3</v>
      </c>
    </row>
    <row r="1007" spans="1:39" x14ac:dyDescent="0.2">
      <c r="A1007" s="1">
        <v>43550.653819444444</v>
      </c>
      <c r="B1007" s="48">
        <v>1553629291.2330999</v>
      </c>
      <c r="C1007" s="5">
        <v>784</v>
      </c>
      <c r="D1007" s="5">
        <v>0.205041</v>
      </c>
      <c r="E1007" s="5">
        <v>4.0899999999999999E-3</v>
      </c>
      <c r="F1007" s="5">
        <v>9.3999999999999994E-5</v>
      </c>
      <c r="G1007" s="5">
        <v>96.797729000000004</v>
      </c>
      <c r="H1007" s="5">
        <v>95.373583999999994</v>
      </c>
      <c r="I1007" s="5">
        <v>116.237906</v>
      </c>
      <c r="J1007" s="5">
        <v>21.261241999999999</v>
      </c>
      <c r="K1007" s="5">
        <v>3.5799999999999998E-3</v>
      </c>
      <c r="L1007" s="5">
        <v>3.209E-3</v>
      </c>
      <c r="M1007" s="5">
        <v>139.146839</v>
      </c>
      <c r="N1007" s="5">
        <v>0.24129300000000001</v>
      </c>
      <c r="O1007" s="5">
        <v>8.3998659999999994</v>
      </c>
      <c r="P1007" s="5">
        <v>3.3969999999999998E-3</v>
      </c>
      <c r="Q1007" s="5">
        <v>4.8399999999999997E-3</v>
      </c>
      <c r="R1007" s="5">
        <v>4.7159999999999997E-3</v>
      </c>
      <c r="S1007" s="5">
        <v>5.3000000000000001E-5</v>
      </c>
      <c r="T1007" s="5">
        <v>1.0660000000000001E-3</v>
      </c>
      <c r="U1007" s="5">
        <v>0.30557800000000002</v>
      </c>
      <c r="V1007" s="5">
        <v>1.3526309999999999</v>
      </c>
      <c r="W1007" s="5">
        <v>2.5474999999999999</v>
      </c>
      <c r="X1007" s="5">
        <v>100.78</v>
      </c>
      <c r="Y1007" s="5">
        <v>21.12</v>
      </c>
      <c r="Z1007" s="5">
        <v>15.603999999999999</v>
      </c>
      <c r="AA1007" s="5">
        <v>108.039739</v>
      </c>
      <c r="AB1007" s="5">
        <v>103.60552199999999</v>
      </c>
      <c r="AC1007" s="5">
        <v>99.055093999999997</v>
      </c>
      <c r="AD1007" s="5">
        <v>3.8839999999999999E-3</v>
      </c>
      <c r="AE1007" s="5">
        <v>0.94852400000000003</v>
      </c>
      <c r="AF1007" s="5">
        <v>2.308E-2</v>
      </c>
      <c r="AG1007" s="5">
        <v>24.332377999999999</v>
      </c>
      <c r="AH1007" s="5">
        <v>0.132575</v>
      </c>
      <c r="AI1007" s="5">
        <v>0.14354500000000001</v>
      </c>
      <c r="AJ1007" s="5">
        <v>2.2225999999999999E-2</v>
      </c>
      <c r="AK1007" s="2">
        <v>1.5400469999999999</v>
      </c>
      <c r="AL1007" s="2">
        <v>1.5400469999999999</v>
      </c>
      <c r="AM1007" s="2">
        <v>3.8500000000000001E-3</v>
      </c>
    </row>
    <row r="1008" spans="1:39" x14ac:dyDescent="0.2">
      <c r="A1008" s="1">
        <v>43550.653831018521</v>
      </c>
      <c r="B1008" s="48">
        <v>1553629292.2341599</v>
      </c>
      <c r="C1008" s="5">
        <v>785</v>
      </c>
      <c r="D1008" s="5">
        <v>0.205092</v>
      </c>
      <c r="E1008" s="5">
        <v>4.0559999999999997E-3</v>
      </c>
      <c r="F1008" s="5">
        <v>9.3999999999999994E-5</v>
      </c>
      <c r="G1008" s="5">
        <v>96.902519999999996</v>
      </c>
      <c r="H1008" s="5">
        <v>95.635790999999998</v>
      </c>
      <c r="I1008" s="5">
        <v>116.194013</v>
      </c>
      <c r="J1008" s="5">
        <v>21.261241999999999</v>
      </c>
      <c r="K1008" s="5">
        <v>3.5920000000000001E-3</v>
      </c>
      <c r="L1008" s="5">
        <v>3.1930000000000001E-3</v>
      </c>
      <c r="M1008" s="5">
        <v>139.087536</v>
      </c>
      <c r="N1008" s="5">
        <v>0.24137800000000001</v>
      </c>
      <c r="O1008" s="5">
        <v>8.4016599999999997</v>
      </c>
      <c r="P1008" s="5">
        <v>3.3830000000000002E-3</v>
      </c>
      <c r="Q1008" s="5">
        <v>4.888E-3</v>
      </c>
      <c r="R1008" s="5">
        <v>4.7660000000000003E-3</v>
      </c>
      <c r="S1008" s="5">
        <v>5.1999999999999997E-5</v>
      </c>
      <c r="T1008" s="5">
        <v>1.0690000000000001E-3</v>
      </c>
      <c r="U1008" s="5">
        <v>0.324934</v>
      </c>
      <c r="V1008" s="5">
        <v>1.3382210000000001</v>
      </c>
      <c r="W1008" s="5">
        <v>2.5474000000000001</v>
      </c>
      <c r="X1008" s="5">
        <v>100.78</v>
      </c>
      <c r="Y1008" s="5">
        <v>21.12</v>
      </c>
      <c r="Z1008" s="5">
        <v>15.619</v>
      </c>
      <c r="AA1008" s="5">
        <v>108.33430300000001</v>
      </c>
      <c r="AB1008" s="5">
        <v>103.24338899999999</v>
      </c>
      <c r="AC1008" s="5">
        <v>98.657505999999998</v>
      </c>
      <c r="AD1008" s="5">
        <v>3.8869999999999998E-3</v>
      </c>
      <c r="AE1008" s="5">
        <v>0.94953799999999999</v>
      </c>
      <c r="AF1008" s="5">
        <v>2.3088000000000001E-2</v>
      </c>
      <c r="AG1008" s="5">
        <v>24.314786999999999</v>
      </c>
      <c r="AH1008" s="5">
        <v>0.117696</v>
      </c>
      <c r="AI1008" s="5">
        <v>0.143596</v>
      </c>
      <c r="AJ1008" s="5">
        <v>2.1964000000000001E-2</v>
      </c>
      <c r="AK1008" s="2">
        <v>1.522375</v>
      </c>
      <c r="AL1008" s="2">
        <v>1.522375</v>
      </c>
      <c r="AM1008" s="2">
        <v>3.8960000000000002E-3</v>
      </c>
    </row>
    <row r="1009" spans="1:39" x14ac:dyDescent="0.2">
      <c r="A1009" s="1">
        <v>43550.65384259259</v>
      </c>
      <c r="B1009" s="48">
        <v>1553629293.2335701</v>
      </c>
      <c r="C1009" s="5">
        <v>786</v>
      </c>
      <c r="D1009" s="5">
        <v>0.20515900000000001</v>
      </c>
      <c r="E1009" s="5">
        <v>4.0260000000000001E-3</v>
      </c>
      <c r="F1009" s="5">
        <v>9.2999999999999997E-5</v>
      </c>
      <c r="G1009" s="5">
        <v>96.928791000000004</v>
      </c>
      <c r="H1009" s="5">
        <v>95.666044999999997</v>
      </c>
      <c r="I1009" s="5">
        <v>116.17640900000001</v>
      </c>
      <c r="J1009" s="5">
        <v>21.261241999999999</v>
      </c>
      <c r="K1009" s="5">
        <v>3.568E-3</v>
      </c>
      <c r="L1009" s="5">
        <v>3.228E-3</v>
      </c>
      <c r="M1009" s="5">
        <v>139.01809299999999</v>
      </c>
      <c r="N1009" s="5">
        <v>0.24099999999999999</v>
      </c>
      <c r="O1009" s="5">
        <v>8.4018289999999993</v>
      </c>
      <c r="P1009" s="5">
        <v>3.4350000000000001E-3</v>
      </c>
      <c r="Q1009" s="5">
        <v>5.2189999999999997E-3</v>
      </c>
      <c r="R1009" s="5">
        <v>5.084E-3</v>
      </c>
      <c r="S1009" s="5">
        <v>4.8999999999999998E-5</v>
      </c>
      <c r="T1009" s="5">
        <v>1.062E-3</v>
      </c>
      <c r="U1009" s="5">
        <v>0.29717199999999999</v>
      </c>
      <c r="V1009" s="5">
        <v>1.3202929999999999</v>
      </c>
      <c r="W1009" s="5">
        <v>2.5472999999999999</v>
      </c>
      <c r="X1009" s="5">
        <v>100.78</v>
      </c>
      <c r="Y1009" s="5">
        <v>21.12</v>
      </c>
      <c r="Z1009" s="5">
        <v>15.627000000000001</v>
      </c>
      <c r="AA1009" s="5">
        <v>107.74595100000001</v>
      </c>
      <c r="AB1009" s="5">
        <v>104.513693</v>
      </c>
      <c r="AC1009" s="5">
        <v>99.514888999999997</v>
      </c>
      <c r="AD1009" s="5">
        <v>3.8890000000000001E-3</v>
      </c>
      <c r="AE1009" s="5">
        <v>0.947353</v>
      </c>
      <c r="AF1009" s="5">
        <v>2.3059E-2</v>
      </c>
      <c r="AG1009" s="5">
        <v>24.340961</v>
      </c>
      <c r="AH1009" s="5">
        <v>0.11729100000000001</v>
      </c>
      <c r="AI1009" s="5">
        <v>0.143371</v>
      </c>
      <c r="AJ1009" s="5">
        <v>2.1600000000000001E-2</v>
      </c>
      <c r="AK1009" s="2">
        <v>1.495379</v>
      </c>
      <c r="AL1009" s="2">
        <v>1.495379</v>
      </c>
      <c r="AM1009" s="2">
        <v>3.96E-3</v>
      </c>
    </row>
    <row r="1010" spans="1:39" x14ac:dyDescent="0.2">
      <c r="A1010" s="1">
        <v>43550.653854166667</v>
      </c>
      <c r="B1010" s="48">
        <v>1553629294.2342401</v>
      </c>
      <c r="C1010" s="5">
        <v>787</v>
      </c>
      <c r="D1010" s="5">
        <v>0.20521800000000001</v>
      </c>
      <c r="E1010" s="5">
        <v>3.9940000000000002E-3</v>
      </c>
      <c r="F1010" s="5">
        <v>9.2999999999999997E-5</v>
      </c>
      <c r="G1010" s="5">
        <v>97.143685000000005</v>
      </c>
      <c r="H1010" s="5">
        <v>95.861354000000006</v>
      </c>
      <c r="I1010" s="5">
        <v>116.355503</v>
      </c>
      <c r="J1010" s="5">
        <v>21.261241999999999</v>
      </c>
      <c r="K1010" s="5">
        <v>3.5130000000000001E-3</v>
      </c>
      <c r="L1010" s="5">
        <v>3.2469999999999999E-3</v>
      </c>
      <c r="M1010" s="5">
        <v>138.95089300000001</v>
      </c>
      <c r="N1010" s="5">
        <v>0.24121500000000001</v>
      </c>
      <c r="O1010" s="5">
        <v>8.4012510000000002</v>
      </c>
      <c r="P1010" s="5">
        <v>3.4420000000000002E-3</v>
      </c>
      <c r="Q1010" s="5">
        <v>4.6870000000000002E-3</v>
      </c>
      <c r="R1010" s="5">
        <v>4.5240000000000002E-3</v>
      </c>
      <c r="S1010" s="5">
        <v>5.1E-5</v>
      </c>
      <c r="T1010" s="5">
        <v>1.0660000000000001E-3</v>
      </c>
      <c r="U1010" s="5">
        <v>0.31525599999999998</v>
      </c>
      <c r="V1010" s="5">
        <v>1.326837</v>
      </c>
      <c r="W1010" s="5">
        <v>2.5472999999999999</v>
      </c>
      <c r="X1010" s="5">
        <v>100.78</v>
      </c>
      <c r="Y1010" s="5">
        <v>21.11</v>
      </c>
      <c r="Z1010" s="5">
        <v>15.635999999999999</v>
      </c>
      <c r="AA1010" s="5">
        <v>106.40167599999999</v>
      </c>
      <c r="AB1010" s="5">
        <v>104.69062700000001</v>
      </c>
      <c r="AC1010" s="5">
        <v>99.965834000000001</v>
      </c>
      <c r="AD1010" s="5">
        <v>3.8890000000000001E-3</v>
      </c>
      <c r="AE1010" s="5">
        <v>0.94620899999999997</v>
      </c>
      <c r="AF1010" s="5">
        <v>2.3063E-2</v>
      </c>
      <c r="AG1010" s="5">
        <v>24.37445</v>
      </c>
      <c r="AH1010" s="5">
        <v>0.118857</v>
      </c>
      <c r="AI1010" s="5">
        <v>0.14349899999999999</v>
      </c>
      <c r="AJ1010" s="5">
        <v>2.1284000000000001E-2</v>
      </c>
      <c r="AK1010" s="2">
        <v>1.4736720000000001</v>
      </c>
      <c r="AL1010" s="2">
        <v>1.4736720000000001</v>
      </c>
      <c r="AM1010" s="2">
        <v>4.0220000000000004E-3</v>
      </c>
    </row>
    <row r="1011" spans="1:39" x14ac:dyDescent="0.2">
      <c r="A1011" s="1">
        <v>43550.653865740744</v>
      </c>
      <c r="B1011" s="48">
        <v>1553629295.2342999</v>
      </c>
      <c r="C1011" s="5">
        <v>788</v>
      </c>
      <c r="D1011" s="5">
        <v>0.205289</v>
      </c>
      <c r="E1011" s="5">
        <v>3.9519999999999998E-3</v>
      </c>
      <c r="F1011" s="5">
        <v>9.2E-5</v>
      </c>
      <c r="G1011" s="5">
        <v>97.213350000000005</v>
      </c>
      <c r="H1011" s="5">
        <v>95.937327999999994</v>
      </c>
      <c r="I1011" s="5">
        <v>116.146129</v>
      </c>
      <c r="J1011" s="5">
        <v>21.261241999999999</v>
      </c>
      <c r="K1011" s="5">
        <v>3.5739999999999999E-3</v>
      </c>
      <c r="L1011" s="5">
        <v>3.2460000000000002E-3</v>
      </c>
      <c r="M1011" s="5">
        <v>138.91163900000001</v>
      </c>
      <c r="N1011" s="5">
        <v>0.241534</v>
      </c>
      <c r="O1011" s="5">
        <v>8.4024920000000005</v>
      </c>
      <c r="P1011" s="5">
        <v>3.4759999999999999E-3</v>
      </c>
      <c r="Q1011" s="5">
        <v>5.2160000000000002E-3</v>
      </c>
      <c r="R1011" s="5">
        <v>5.1489999999999999E-3</v>
      </c>
      <c r="S1011" s="5">
        <v>5.1E-5</v>
      </c>
      <c r="T1011" s="5">
        <v>1.062E-3</v>
      </c>
      <c r="U1011" s="5">
        <v>0.27831400000000001</v>
      </c>
      <c r="V1011" s="5">
        <v>1.329089</v>
      </c>
      <c r="W1011" s="5">
        <v>2.5474000000000001</v>
      </c>
      <c r="X1011" s="5">
        <v>100.78</v>
      </c>
      <c r="Y1011" s="5">
        <v>21.11</v>
      </c>
      <c r="Z1011" s="5">
        <v>15.654999999999999</v>
      </c>
      <c r="AA1011" s="5">
        <v>107.878271</v>
      </c>
      <c r="AB1011" s="5">
        <v>105.512495</v>
      </c>
      <c r="AC1011" s="5">
        <v>99.947940000000003</v>
      </c>
      <c r="AD1011" s="5">
        <v>3.8939999999999999E-3</v>
      </c>
      <c r="AE1011" s="5">
        <v>0.94625400000000004</v>
      </c>
      <c r="AF1011" s="5">
        <v>2.3043000000000001E-2</v>
      </c>
      <c r="AG1011" s="5">
        <v>24.351925999999999</v>
      </c>
      <c r="AH1011" s="5">
        <v>0.118183</v>
      </c>
      <c r="AI1011" s="5">
        <v>0.14368900000000001</v>
      </c>
      <c r="AJ1011" s="5">
        <v>2.0913000000000001E-2</v>
      </c>
      <c r="AK1011" s="2">
        <v>1.4467289999999999</v>
      </c>
      <c r="AL1011" s="2">
        <v>1.4467289999999999</v>
      </c>
      <c r="AM1011" s="2">
        <v>4.1019999999999997E-3</v>
      </c>
    </row>
    <row r="1012" spans="1:39" x14ac:dyDescent="0.2">
      <c r="A1012" s="1">
        <v>43550.653877314813</v>
      </c>
      <c r="B1012" s="48">
        <v>1553629296.2344799</v>
      </c>
      <c r="C1012" s="5">
        <v>789</v>
      </c>
      <c r="D1012" s="5">
        <v>0.20530399999999999</v>
      </c>
      <c r="E1012" s="5">
        <v>3.9139999999999999E-3</v>
      </c>
      <c r="F1012" s="5">
        <v>9.2999999999999997E-5</v>
      </c>
      <c r="G1012" s="5">
        <v>97.306923999999995</v>
      </c>
      <c r="H1012" s="5">
        <v>96.090952999999999</v>
      </c>
      <c r="I1012" s="5">
        <v>116.04660699999999</v>
      </c>
      <c r="J1012" s="5">
        <v>21.261241999999999</v>
      </c>
      <c r="K1012" s="5">
        <v>3.565E-3</v>
      </c>
      <c r="L1012" s="5">
        <v>3.209E-3</v>
      </c>
      <c r="M1012" s="5">
        <v>138.847735</v>
      </c>
      <c r="N1012" s="5">
        <v>0.24076</v>
      </c>
      <c r="O1012" s="5">
        <v>8.4011530000000008</v>
      </c>
      <c r="P1012" s="5">
        <v>3.4910000000000002E-3</v>
      </c>
      <c r="Q1012" s="5">
        <v>4.8199999999999996E-3</v>
      </c>
      <c r="R1012" s="5">
        <v>4.6649999999999999E-3</v>
      </c>
      <c r="S1012" s="5">
        <v>4.8999999999999998E-5</v>
      </c>
      <c r="T1012" s="5">
        <v>1.059E-3</v>
      </c>
      <c r="U1012" s="5">
        <v>0.30950499999999997</v>
      </c>
      <c r="V1012" s="5">
        <v>1.367702</v>
      </c>
      <c r="W1012" s="5">
        <v>2.5474999999999999</v>
      </c>
      <c r="X1012" s="5">
        <v>100.78</v>
      </c>
      <c r="Y1012" s="5">
        <v>21.11</v>
      </c>
      <c r="Z1012" s="5">
        <v>15.664999999999999</v>
      </c>
      <c r="AA1012" s="5">
        <v>107.669477</v>
      </c>
      <c r="AB1012" s="5">
        <v>105.86656499999999</v>
      </c>
      <c r="AC1012" s="5">
        <v>99.051226999999997</v>
      </c>
      <c r="AD1012" s="5">
        <v>3.8960000000000002E-3</v>
      </c>
      <c r="AE1012" s="5">
        <v>0.94853399999999999</v>
      </c>
      <c r="AF1012" s="5">
        <v>2.3061000000000002E-2</v>
      </c>
      <c r="AG1012" s="5">
        <v>24.312221000000001</v>
      </c>
      <c r="AH1012" s="5">
        <v>0.11247699999999999</v>
      </c>
      <c r="AI1012" s="5">
        <v>0.14322799999999999</v>
      </c>
      <c r="AJ1012" s="5">
        <v>2.0868000000000001E-2</v>
      </c>
      <c r="AK1012" s="2">
        <v>1.444701</v>
      </c>
      <c r="AL1012" s="2">
        <v>1.444701</v>
      </c>
      <c r="AM1012" s="2">
        <v>4.0940000000000004E-3</v>
      </c>
    </row>
    <row r="1013" spans="1:39" x14ac:dyDescent="0.2">
      <c r="A1013" s="1">
        <v>43550.65388888889</v>
      </c>
      <c r="B1013" s="48">
        <v>1553629297.2334299</v>
      </c>
      <c r="C1013" s="5">
        <v>790</v>
      </c>
      <c r="D1013" s="5">
        <v>0.20532500000000001</v>
      </c>
      <c r="E1013" s="5">
        <v>3.8700000000000002E-3</v>
      </c>
      <c r="F1013" s="5">
        <v>9.2999999999999997E-5</v>
      </c>
      <c r="G1013" s="5">
        <v>97.319322</v>
      </c>
      <c r="H1013" s="5">
        <v>96.327612000000002</v>
      </c>
      <c r="I1013" s="5">
        <v>116.09871699999999</v>
      </c>
      <c r="J1013" s="5">
        <v>21.261241999999999</v>
      </c>
      <c r="K1013" s="5">
        <v>3.4749999999999998E-3</v>
      </c>
      <c r="L1013" s="5">
        <v>3.2160000000000001E-3</v>
      </c>
      <c r="M1013" s="5">
        <v>138.818985</v>
      </c>
      <c r="N1013" s="5">
        <v>0.24162500000000001</v>
      </c>
      <c r="O1013" s="5">
        <v>8.4007629999999995</v>
      </c>
      <c r="P1013" s="5">
        <v>3.5010000000000002E-3</v>
      </c>
      <c r="Q1013" s="5">
        <v>5.3420000000000004E-3</v>
      </c>
      <c r="R1013" s="5">
        <v>5.2830000000000004E-3</v>
      </c>
      <c r="S1013" s="5">
        <v>4.8999999999999998E-5</v>
      </c>
      <c r="T1013" s="5">
        <v>1.059E-3</v>
      </c>
      <c r="U1013" s="5">
        <v>0.332289</v>
      </c>
      <c r="V1013" s="5">
        <v>1.3463419999999999</v>
      </c>
      <c r="W1013" s="5">
        <v>2.5474999999999999</v>
      </c>
      <c r="X1013" s="5">
        <v>100.78</v>
      </c>
      <c r="Y1013" s="5">
        <v>21.11</v>
      </c>
      <c r="Z1013" s="5">
        <v>15.689</v>
      </c>
      <c r="AA1013" s="5">
        <v>105.47878900000001</v>
      </c>
      <c r="AB1013" s="5">
        <v>106.113726</v>
      </c>
      <c r="AC1013" s="5">
        <v>99.208106000000001</v>
      </c>
      <c r="AD1013" s="5">
        <v>3.9020000000000001E-3</v>
      </c>
      <c r="AE1013" s="5">
        <v>0.94813400000000003</v>
      </c>
      <c r="AF1013" s="5">
        <v>2.3061000000000002E-2</v>
      </c>
      <c r="AG1013" s="5">
        <v>24.322803</v>
      </c>
      <c r="AH1013" s="5">
        <v>9.1615000000000002E-2</v>
      </c>
      <c r="AI1013" s="5">
        <v>0.14374300000000001</v>
      </c>
      <c r="AJ1013" s="5">
        <v>2.0795999999999999E-2</v>
      </c>
      <c r="AK1013" s="2">
        <v>1.439686</v>
      </c>
      <c r="AL1013" s="2">
        <v>1.439686</v>
      </c>
      <c r="AM1013" s="2">
        <v>4.1240000000000001E-3</v>
      </c>
    </row>
    <row r="1014" spans="1:39" x14ac:dyDescent="0.2">
      <c r="A1014" s="1">
        <v>43550.653900462959</v>
      </c>
      <c r="B1014" s="48">
        <v>1553629298.23348</v>
      </c>
      <c r="C1014" s="5">
        <v>791</v>
      </c>
      <c r="D1014" s="5">
        <v>0.20535800000000001</v>
      </c>
      <c r="E1014" s="5">
        <v>3.836E-3</v>
      </c>
      <c r="F1014" s="5">
        <v>9.3999999999999994E-5</v>
      </c>
      <c r="G1014" s="5">
        <v>97.485510000000005</v>
      </c>
      <c r="H1014" s="5">
        <v>96.495018999999999</v>
      </c>
      <c r="I1014" s="5">
        <v>116.228048</v>
      </c>
      <c r="J1014" s="5">
        <v>21.261241999999999</v>
      </c>
      <c r="K1014" s="5">
        <v>3.5330000000000001E-3</v>
      </c>
      <c r="L1014" s="5">
        <v>3.2230000000000002E-3</v>
      </c>
      <c r="M1014" s="5">
        <v>138.77028100000001</v>
      </c>
      <c r="N1014" s="5">
        <v>0.24159900000000001</v>
      </c>
      <c r="O1014" s="5">
        <v>8.4012510000000002</v>
      </c>
      <c r="P1014" s="5">
        <v>3.4880000000000002E-3</v>
      </c>
      <c r="Q1014" s="5">
        <v>4.8219999999999999E-3</v>
      </c>
      <c r="R1014" s="5">
        <v>4.6560000000000004E-3</v>
      </c>
      <c r="S1014" s="5">
        <v>5.1E-5</v>
      </c>
      <c r="T1014" s="5">
        <v>1.0629999999999999E-3</v>
      </c>
      <c r="U1014" s="5">
        <v>0.30557800000000002</v>
      </c>
      <c r="V1014" s="5">
        <v>1.316149</v>
      </c>
      <c r="W1014" s="5">
        <v>2.5474000000000001</v>
      </c>
      <c r="X1014" s="5">
        <v>100.78</v>
      </c>
      <c r="Y1014" s="5">
        <v>21.11</v>
      </c>
      <c r="Z1014" s="5">
        <v>15.7</v>
      </c>
      <c r="AA1014" s="5">
        <v>106.89228799999999</v>
      </c>
      <c r="AB1014" s="5">
        <v>105.78944</v>
      </c>
      <c r="AC1014" s="5">
        <v>99.386996999999994</v>
      </c>
      <c r="AD1014" s="5">
        <v>3.9050000000000001E-3</v>
      </c>
      <c r="AE1014" s="5">
        <v>0.94767900000000005</v>
      </c>
      <c r="AF1014" s="5">
        <v>2.3068999999999999E-2</v>
      </c>
      <c r="AG1014" s="5">
        <v>24.342192000000001</v>
      </c>
      <c r="AH1014" s="5">
        <v>9.1344999999999996E-2</v>
      </c>
      <c r="AI1014" s="5">
        <v>0.14372699999999999</v>
      </c>
      <c r="AJ1014" s="5">
        <v>2.0636999999999999E-2</v>
      </c>
      <c r="AK1014" s="2">
        <v>1.4290879999999999</v>
      </c>
      <c r="AL1014" s="2">
        <v>1.4290879999999999</v>
      </c>
      <c r="AM1014" s="2">
        <v>4.1539999999999997E-3</v>
      </c>
    </row>
    <row r="1015" spans="1:39" x14ac:dyDescent="0.2">
      <c r="A1015" s="1">
        <v>43550.653912037036</v>
      </c>
      <c r="B1015" s="48">
        <v>1553629299.2325101</v>
      </c>
      <c r="C1015" s="5">
        <v>792</v>
      </c>
      <c r="D1015" s="5">
        <v>0.20536099999999999</v>
      </c>
      <c r="E1015" s="5">
        <v>3.8059999999999999E-3</v>
      </c>
      <c r="F1015" s="5">
        <v>9.2999999999999997E-5</v>
      </c>
      <c r="G1015" s="5">
        <v>97.508830000000003</v>
      </c>
      <c r="H1015" s="5">
        <v>96.456025999999994</v>
      </c>
      <c r="I1015" s="5">
        <v>116.095665</v>
      </c>
      <c r="J1015" s="5">
        <v>21.261241999999999</v>
      </c>
      <c r="K1015" s="5">
        <v>3.522E-3</v>
      </c>
      <c r="L1015" s="5">
        <v>3.2060000000000001E-3</v>
      </c>
      <c r="M1015" s="5">
        <v>138.71038300000001</v>
      </c>
      <c r="N1015" s="5">
        <v>0.24234</v>
      </c>
      <c r="O1015" s="5">
        <v>8.4022260000000006</v>
      </c>
      <c r="P1015" s="5">
        <v>3.5230000000000001E-3</v>
      </c>
      <c r="Q1015" s="5">
        <v>5.5649999999999996E-3</v>
      </c>
      <c r="R1015" s="5">
        <v>5.4339999999999996E-3</v>
      </c>
      <c r="S1015" s="5">
        <v>4.8999999999999998E-5</v>
      </c>
      <c r="T1015" s="5">
        <v>1.054E-3</v>
      </c>
      <c r="U1015" s="5">
        <v>0.318851</v>
      </c>
      <c r="V1015" s="5">
        <v>1.3525450000000001</v>
      </c>
      <c r="W1015" s="5">
        <v>2.5474999999999999</v>
      </c>
      <c r="X1015" s="5">
        <v>100.78</v>
      </c>
      <c r="Y1015" s="5">
        <v>21.11</v>
      </c>
      <c r="Z1015" s="5">
        <v>15.711</v>
      </c>
      <c r="AA1015" s="5">
        <v>106.620519</v>
      </c>
      <c r="AB1015" s="5">
        <v>106.637018</v>
      </c>
      <c r="AC1015" s="5">
        <v>98.968802999999994</v>
      </c>
      <c r="AD1015" s="5">
        <v>3.908E-3</v>
      </c>
      <c r="AE1015" s="5">
        <v>0.94874400000000003</v>
      </c>
      <c r="AF1015" s="5">
        <v>2.3068000000000002E-2</v>
      </c>
      <c r="AG1015" s="5">
        <v>24.314667</v>
      </c>
      <c r="AH1015" s="5">
        <v>9.7099000000000005E-2</v>
      </c>
      <c r="AI1015" s="5">
        <v>0.14416799999999999</v>
      </c>
      <c r="AJ1015" s="5">
        <v>2.0662E-2</v>
      </c>
      <c r="AK1015" s="2">
        <v>1.4308149999999999</v>
      </c>
      <c r="AL1015" s="2">
        <v>1.4308149999999999</v>
      </c>
      <c r="AM1015" s="2">
        <v>4.1609999999999998E-3</v>
      </c>
    </row>
    <row r="1016" spans="1:39" x14ac:dyDescent="0.2">
      <c r="A1016" s="1">
        <v>43550.653923611113</v>
      </c>
      <c r="B1016" s="48">
        <v>1553629300.2326601</v>
      </c>
      <c r="C1016" s="5">
        <v>793</v>
      </c>
      <c r="D1016" s="5">
        <v>0.20543600000000001</v>
      </c>
      <c r="E1016" s="5">
        <v>3.7789999999999998E-3</v>
      </c>
      <c r="F1016" s="5">
        <v>9.2999999999999997E-5</v>
      </c>
      <c r="G1016" s="5">
        <v>97.632216999999997</v>
      </c>
      <c r="H1016" s="5">
        <v>96.598557999999997</v>
      </c>
      <c r="I1016" s="5">
        <v>115.898262</v>
      </c>
      <c r="J1016" s="5">
        <v>21.261241999999999</v>
      </c>
      <c r="K1016" s="5">
        <v>3.5370000000000002E-3</v>
      </c>
      <c r="L1016" s="5">
        <v>3.2030000000000001E-3</v>
      </c>
      <c r="M1016" s="5">
        <v>138.65999299999999</v>
      </c>
      <c r="N1016" s="5">
        <v>0.24109800000000001</v>
      </c>
      <c r="O1016" s="5">
        <v>8.4042600000000007</v>
      </c>
      <c r="P1016" s="5">
        <v>3.522E-3</v>
      </c>
      <c r="Q1016" s="5">
        <v>4.5789999999999997E-3</v>
      </c>
      <c r="R1016" s="5">
        <v>4.535E-3</v>
      </c>
      <c r="S1016" s="5">
        <v>4.6999999999999997E-5</v>
      </c>
      <c r="T1016" s="5">
        <v>1.0529999999999999E-3</v>
      </c>
      <c r="U1016" s="5">
        <v>0.33156999999999998</v>
      </c>
      <c r="V1016" s="5">
        <v>1.362414</v>
      </c>
      <c r="W1016" s="5">
        <v>2.5474999999999999</v>
      </c>
      <c r="X1016" s="5">
        <v>100.78</v>
      </c>
      <c r="Y1016" s="5">
        <v>21.11</v>
      </c>
      <c r="Z1016" s="5">
        <v>15.731999999999999</v>
      </c>
      <c r="AA1016" s="5">
        <v>106.982806</v>
      </c>
      <c r="AB1016" s="5">
        <v>106.630709</v>
      </c>
      <c r="AC1016" s="5">
        <v>98.893632999999994</v>
      </c>
      <c r="AD1016" s="5">
        <v>3.9129999999999998E-3</v>
      </c>
      <c r="AE1016" s="5">
        <v>0.94893499999999997</v>
      </c>
      <c r="AF1016" s="5">
        <v>2.3050999999999999E-2</v>
      </c>
      <c r="AG1016" s="5">
        <v>24.291533000000001</v>
      </c>
      <c r="AH1016" s="5">
        <v>9.5202999999999996E-2</v>
      </c>
      <c r="AI1016" s="5">
        <v>0.143429</v>
      </c>
      <c r="AJ1016" s="5">
        <v>2.0240999999999999E-2</v>
      </c>
      <c r="AK1016" s="2">
        <v>1.400577</v>
      </c>
      <c r="AL1016" s="2">
        <v>1.400577</v>
      </c>
      <c r="AM1016" s="2">
        <v>4.2290000000000001E-3</v>
      </c>
    </row>
    <row r="1017" spans="1:39" x14ac:dyDescent="0.2">
      <c r="A1017" s="1">
        <v>43550.653935185182</v>
      </c>
      <c r="B1017" s="48">
        <v>1553629301.2325799</v>
      </c>
      <c r="C1017" s="5">
        <v>794</v>
      </c>
      <c r="D1017" s="5">
        <v>0.205455</v>
      </c>
      <c r="E1017" s="5">
        <v>3.7550000000000001E-3</v>
      </c>
      <c r="F1017" s="5">
        <v>9.2E-5</v>
      </c>
      <c r="G1017" s="5">
        <v>97.735236999999998</v>
      </c>
      <c r="H1017" s="5">
        <v>96.761261000000005</v>
      </c>
      <c r="I1017" s="5">
        <v>116.084869</v>
      </c>
      <c r="J1017" s="5">
        <v>21.261241999999999</v>
      </c>
      <c r="K1017" s="5">
        <v>3.5130000000000001E-3</v>
      </c>
      <c r="L1017" s="5">
        <v>3.1689999999999999E-3</v>
      </c>
      <c r="M1017" s="5">
        <v>138.60461900000001</v>
      </c>
      <c r="N1017" s="5">
        <v>0.24124799999999999</v>
      </c>
      <c r="O1017" s="5">
        <v>8.4041560000000004</v>
      </c>
      <c r="P1017" s="5">
        <v>3.4190000000000002E-3</v>
      </c>
      <c r="Q1017" s="5">
        <v>4.7930000000000004E-3</v>
      </c>
      <c r="R1017" s="5">
        <v>4.6480000000000002E-3</v>
      </c>
      <c r="S1017" s="5">
        <v>4.8000000000000001E-5</v>
      </c>
      <c r="T1017" s="5">
        <v>1.0510000000000001E-3</v>
      </c>
      <c r="U1017" s="5">
        <v>0.27759499999999998</v>
      </c>
      <c r="V1017" s="5">
        <v>1.3164670000000001</v>
      </c>
      <c r="W1017" s="5">
        <v>2.5474999999999999</v>
      </c>
      <c r="X1017" s="5">
        <v>100.78</v>
      </c>
      <c r="Y1017" s="5">
        <v>21.11</v>
      </c>
      <c r="Z1017" s="5">
        <v>15.741</v>
      </c>
      <c r="AA1017" s="5">
        <v>106.41356399999999</v>
      </c>
      <c r="AB1017" s="5">
        <v>104.129825</v>
      </c>
      <c r="AC1017" s="5">
        <v>98.086748</v>
      </c>
      <c r="AD1017" s="5">
        <v>3.9150000000000001E-3</v>
      </c>
      <c r="AE1017" s="5">
        <v>0.95099800000000001</v>
      </c>
      <c r="AF1017" s="5">
        <v>2.3095000000000001E-2</v>
      </c>
      <c r="AG1017" s="5">
        <v>24.284703</v>
      </c>
      <c r="AH1017" s="5">
        <v>8.9583999999999997E-2</v>
      </c>
      <c r="AI1017" s="5">
        <v>0.14351800000000001</v>
      </c>
      <c r="AJ1017" s="5">
        <v>2.0160999999999998E-2</v>
      </c>
      <c r="AK1017" s="2">
        <v>1.397732</v>
      </c>
      <c r="AL1017" s="2">
        <v>1.397732</v>
      </c>
      <c r="AM1017" s="2">
        <v>4.241E-3</v>
      </c>
    </row>
    <row r="1018" spans="1:39" x14ac:dyDescent="0.2">
      <c r="A1018" s="1">
        <v>43550.653946759259</v>
      </c>
      <c r="B1018" s="48">
        <v>1553629302.2326701</v>
      </c>
      <c r="C1018" s="5">
        <v>795</v>
      </c>
      <c r="D1018" s="5">
        <v>0.20552799999999999</v>
      </c>
      <c r="E1018" s="5">
        <v>3.7290000000000001E-3</v>
      </c>
      <c r="F1018" s="5">
        <v>9.2E-5</v>
      </c>
      <c r="G1018" s="5">
        <v>97.811689000000001</v>
      </c>
      <c r="H1018" s="5">
        <v>96.857403000000005</v>
      </c>
      <c r="I1018" s="5">
        <v>116.021962</v>
      </c>
      <c r="J1018" s="5">
        <v>21.261241999999999</v>
      </c>
      <c r="K1018" s="5">
        <v>3.5070000000000001E-3</v>
      </c>
      <c r="L1018" s="5">
        <v>3.1389999999999999E-3</v>
      </c>
      <c r="M1018" s="5">
        <v>138.53151500000001</v>
      </c>
      <c r="N1018" s="5">
        <v>0.24105199999999999</v>
      </c>
      <c r="O1018" s="5">
        <v>8.4030970000000007</v>
      </c>
      <c r="P1018" s="5">
        <v>3.4979999999999998E-3</v>
      </c>
      <c r="Q1018" s="5">
        <v>5.6119999999999998E-3</v>
      </c>
      <c r="R1018" s="5">
        <v>5.5019999999999999E-3</v>
      </c>
      <c r="S1018" s="5">
        <v>4.6E-5</v>
      </c>
      <c r="T1018" s="5">
        <v>1.0499999999999999E-3</v>
      </c>
      <c r="U1018" s="5">
        <v>0.32388299999999998</v>
      </c>
      <c r="V1018" s="5">
        <v>1.337936</v>
      </c>
      <c r="W1018" s="5">
        <v>2.5474999999999999</v>
      </c>
      <c r="X1018" s="5">
        <v>100.78</v>
      </c>
      <c r="Y1018" s="5">
        <v>21.11</v>
      </c>
      <c r="Z1018" s="5">
        <v>15.749000000000001</v>
      </c>
      <c r="AA1018" s="5">
        <v>106.256118</v>
      </c>
      <c r="AB1018" s="5">
        <v>106.044352</v>
      </c>
      <c r="AC1018" s="5">
        <v>97.350921999999997</v>
      </c>
      <c r="AD1018" s="5">
        <v>3.9170000000000003E-3</v>
      </c>
      <c r="AE1018" s="5">
        <v>0.95288700000000004</v>
      </c>
      <c r="AF1018" s="5">
        <v>2.3111E-2</v>
      </c>
      <c r="AG1018" s="5">
        <v>24.254049999999999</v>
      </c>
      <c r="AH1018" s="5">
        <v>8.7694999999999995E-2</v>
      </c>
      <c r="AI1018" s="5">
        <v>0.143402</v>
      </c>
      <c r="AJ1018" s="5">
        <v>1.9751000000000001E-2</v>
      </c>
      <c r="AK1018" s="2">
        <v>1.3702449999999999</v>
      </c>
      <c r="AL1018" s="2">
        <v>1.3702449999999999</v>
      </c>
      <c r="AM1018" s="2">
        <v>4.3220000000000003E-3</v>
      </c>
    </row>
    <row r="1019" spans="1:39" x14ac:dyDescent="0.2">
      <c r="A1019" s="1">
        <v>43550.653958333336</v>
      </c>
      <c r="B1019" s="48">
        <v>1553629303.2337699</v>
      </c>
      <c r="C1019" s="5">
        <v>796</v>
      </c>
      <c r="D1019" s="5">
        <v>0.20555399999999999</v>
      </c>
      <c r="E1019" s="5">
        <v>3.6949999999999999E-3</v>
      </c>
      <c r="F1019" s="5">
        <v>9.2E-5</v>
      </c>
      <c r="G1019" s="5">
        <v>97.871908000000005</v>
      </c>
      <c r="H1019" s="5">
        <v>96.892698999999993</v>
      </c>
      <c r="I1019" s="5">
        <v>116.199882</v>
      </c>
      <c r="J1019" s="5">
        <v>21.261241999999999</v>
      </c>
      <c r="K1019" s="5">
        <v>3.5170000000000002E-3</v>
      </c>
      <c r="L1019" s="5">
        <v>3.186E-3</v>
      </c>
      <c r="M1019" s="5">
        <v>138.48522600000001</v>
      </c>
      <c r="N1019" s="5">
        <v>0.24065600000000001</v>
      </c>
      <c r="O1019" s="5">
        <v>8.4037600000000001</v>
      </c>
      <c r="P1019" s="5">
        <v>3.5239999999999998E-3</v>
      </c>
      <c r="Q1019" s="5">
        <v>4.9979999999999998E-3</v>
      </c>
      <c r="R1019" s="5">
        <v>4.9500000000000004E-3</v>
      </c>
      <c r="S1019" s="5">
        <v>4.5000000000000003E-5</v>
      </c>
      <c r="T1019" s="5">
        <v>1.049E-3</v>
      </c>
      <c r="U1019" s="5">
        <v>0.30646299999999999</v>
      </c>
      <c r="V1019" s="5">
        <v>1.334665</v>
      </c>
      <c r="W1019" s="5">
        <v>2.5474999999999999</v>
      </c>
      <c r="X1019" s="5">
        <v>100.78</v>
      </c>
      <c r="Y1019" s="5">
        <v>21.11</v>
      </c>
      <c r="Z1019" s="5">
        <v>15.765000000000001</v>
      </c>
      <c r="AA1019" s="5">
        <v>106.509638</v>
      </c>
      <c r="AB1019" s="5">
        <v>106.682877</v>
      </c>
      <c r="AC1019" s="5">
        <v>98.490516</v>
      </c>
      <c r="AD1019" s="5">
        <v>3.921E-3</v>
      </c>
      <c r="AE1019" s="5">
        <v>0.94996499999999995</v>
      </c>
      <c r="AF1019" s="5">
        <v>2.3094E-2</v>
      </c>
      <c r="AG1019" s="5">
        <v>24.309940000000001</v>
      </c>
      <c r="AH1019" s="5">
        <v>8.9940999999999993E-2</v>
      </c>
      <c r="AI1019" s="5">
        <v>0.14316599999999999</v>
      </c>
      <c r="AJ1019" s="5">
        <v>1.9639E-2</v>
      </c>
      <c r="AK1019" s="2">
        <v>1.3613710000000001</v>
      </c>
      <c r="AL1019" s="2">
        <v>1.3613710000000001</v>
      </c>
      <c r="AM1019" s="2">
        <v>4.3429999999999996E-3</v>
      </c>
    </row>
    <row r="1020" spans="1:39" x14ac:dyDescent="0.2">
      <c r="A1020" s="1">
        <v>43550.653969907406</v>
      </c>
      <c r="B1020" s="48">
        <v>1553629304.2330999</v>
      </c>
      <c r="C1020" s="5">
        <v>797</v>
      </c>
      <c r="D1020" s="5">
        <v>0.2056</v>
      </c>
      <c r="E1020" s="5">
        <v>3.669E-3</v>
      </c>
      <c r="F1020" s="5">
        <v>9.2E-5</v>
      </c>
      <c r="G1020" s="5">
        <v>98.072929999999999</v>
      </c>
      <c r="H1020" s="5">
        <v>97.053386000000003</v>
      </c>
      <c r="I1020" s="5">
        <v>116.24588799999999</v>
      </c>
      <c r="J1020" s="5">
        <v>21.261241999999999</v>
      </c>
      <c r="K1020" s="5">
        <v>3.5850000000000001E-3</v>
      </c>
      <c r="L1020" s="5">
        <v>3.1359999999999999E-3</v>
      </c>
      <c r="M1020" s="5">
        <v>138.42592300000001</v>
      </c>
      <c r="N1020" s="5">
        <v>0.24146899999999999</v>
      </c>
      <c r="O1020" s="5">
        <v>8.4053979999999999</v>
      </c>
      <c r="P1020" s="5">
        <v>3.5430000000000001E-3</v>
      </c>
      <c r="Q1020" s="5">
        <v>5.058E-3</v>
      </c>
      <c r="R1020" s="5">
        <v>4.8830000000000002E-3</v>
      </c>
      <c r="S1020" s="5">
        <v>4.6E-5</v>
      </c>
      <c r="T1020" s="5">
        <v>1.052E-3</v>
      </c>
      <c r="U1020" s="5">
        <v>0.295182</v>
      </c>
      <c r="V1020" s="5">
        <v>1.341548</v>
      </c>
      <c r="W1020" s="5">
        <v>2.5474999999999999</v>
      </c>
      <c r="X1020" s="5">
        <v>100.78</v>
      </c>
      <c r="Y1020" s="5">
        <v>21.11</v>
      </c>
      <c r="Z1020" s="5">
        <v>15.772</v>
      </c>
      <c r="AA1020" s="5">
        <v>108.148526</v>
      </c>
      <c r="AB1020" s="5">
        <v>107.139342</v>
      </c>
      <c r="AC1020" s="5">
        <v>97.277979999999999</v>
      </c>
      <c r="AD1020" s="5">
        <v>3.9230000000000003E-3</v>
      </c>
      <c r="AE1020" s="5">
        <v>0.95307399999999998</v>
      </c>
      <c r="AF1020" s="5">
        <v>2.3136E-2</v>
      </c>
      <c r="AG1020" s="5">
        <v>24.275054000000001</v>
      </c>
      <c r="AH1020" s="5">
        <v>9.3472E-2</v>
      </c>
      <c r="AI1020" s="5">
        <v>0.14365</v>
      </c>
      <c r="AJ1020" s="5">
        <v>1.9394999999999999E-2</v>
      </c>
      <c r="AK1020" s="2">
        <v>1.346897</v>
      </c>
      <c r="AL1020" s="2">
        <v>1.346897</v>
      </c>
      <c r="AM1020" s="2">
        <v>4.4050000000000001E-3</v>
      </c>
    </row>
    <row r="1021" spans="1:39" x14ac:dyDescent="0.2">
      <c r="A1021" s="1">
        <v>43550.653981481482</v>
      </c>
      <c r="B1021" s="48">
        <v>1553629305.23382</v>
      </c>
      <c r="C1021" s="5">
        <v>798</v>
      </c>
      <c r="D1021" s="5">
        <v>0.205626</v>
      </c>
      <c r="E1021" s="5">
        <v>3.6359999999999999E-3</v>
      </c>
      <c r="F1021" s="5">
        <v>9.1000000000000003E-5</v>
      </c>
      <c r="G1021" s="5">
        <v>98.091819999999998</v>
      </c>
      <c r="H1021" s="5">
        <v>97.299790999999999</v>
      </c>
      <c r="I1021" s="5">
        <v>116.515351</v>
      </c>
      <c r="J1021" s="5">
        <v>21.261241999999999</v>
      </c>
      <c r="K1021" s="5">
        <v>3.5049999999999999E-3</v>
      </c>
      <c r="L1021" s="5">
        <v>3.2109999999999999E-3</v>
      </c>
      <c r="M1021" s="5">
        <v>138.37168</v>
      </c>
      <c r="N1021" s="5">
        <v>0.241144</v>
      </c>
      <c r="O1021" s="5">
        <v>8.4024009999999993</v>
      </c>
      <c r="P1021" s="5">
        <v>3.5669999999999999E-3</v>
      </c>
      <c r="Q1021" s="5">
        <v>5.2440000000000004E-3</v>
      </c>
      <c r="R1021" s="5">
        <v>5.1320000000000003E-3</v>
      </c>
      <c r="S1021" s="5">
        <v>4.6E-5</v>
      </c>
      <c r="T1021" s="5">
        <v>1.0499999999999999E-3</v>
      </c>
      <c r="U1021" s="5">
        <v>0.31813200000000003</v>
      </c>
      <c r="V1021" s="5">
        <v>1.3490519999999999</v>
      </c>
      <c r="W1021" s="5">
        <v>2.5474999999999999</v>
      </c>
      <c r="X1021" s="5">
        <v>100.78</v>
      </c>
      <c r="Y1021" s="5">
        <v>21.11</v>
      </c>
      <c r="Z1021" s="5">
        <v>15.785</v>
      </c>
      <c r="AA1021" s="5">
        <v>106.22312700000001</v>
      </c>
      <c r="AB1021" s="5">
        <v>107.724587</v>
      </c>
      <c r="AC1021" s="5">
        <v>99.086517000000001</v>
      </c>
      <c r="AD1021" s="5">
        <v>3.9259999999999998E-3</v>
      </c>
      <c r="AE1021" s="5">
        <v>0.94844399999999995</v>
      </c>
      <c r="AF1021" s="5">
        <v>2.3106000000000002E-2</v>
      </c>
      <c r="AG1021" s="5">
        <v>24.362428000000001</v>
      </c>
      <c r="AH1021" s="5">
        <v>7.2514999999999996E-2</v>
      </c>
      <c r="AI1021" s="5">
        <v>0.143456</v>
      </c>
      <c r="AJ1021" s="5">
        <v>1.9281E-2</v>
      </c>
      <c r="AK1021" s="2">
        <v>1.3372889999999999</v>
      </c>
      <c r="AL1021" s="2">
        <v>1.3372889999999999</v>
      </c>
      <c r="AM1021" s="2">
        <v>4.4299999999999999E-3</v>
      </c>
    </row>
    <row r="1022" spans="1:39" x14ac:dyDescent="0.2">
      <c r="A1022" s="1">
        <v>43550.653993055559</v>
      </c>
      <c r="B1022" s="48">
        <v>1553629306.23364</v>
      </c>
      <c r="C1022" s="5">
        <v>799</v>
      </c>
      <c r="D1022" s="5">
        <v>0.205651</v>
      </c>
      <c r="E1022" s="5">
        <v>3.5999999999999999E-3</v>
      </c>
      <c r="F1022" s="5">
        <v>9.1000000000000003E-5</v>
      </c>
      <c r="G1022" s="5">
        <v>98.214322999999993</v>
      </c>
      <c r="H1022" s="5">
        <v>97.559646000000001</v>
      </c>
      <c r="I1022" s="5">
        <v>116.687168</v>
      </c>
      <c r="J1022" s="5">
        <v>21.261241999999999</v>
      </c>
      <c r="K1022" s="5">
        <v>3.441E-3</v>
      </c>
      <c r="L1022" s="5">
        <v>3.186E-3</v>
      </c>
      <c r="M1022" s="5">
        <v>138.33104599999999</v>
      </c>
      <c r="N1022" s="5">
        <v>0.24119599999999999</v>
      </c>
      <c r="O1022" s="5">
        <v>8.4032660000000003</v>
      </c>
      <c r="P1022" s="5">
        <v>3.5370000000000002E-3</v>
      </c>
      <c r="Q1022" s="5">
        <v>5.1700000000000001E-3</v>
      </c>
      <c r="R1022" s="5">
        <v>5.0569999999999999E-3</v>
      </c>
      <c r="S1022" s="5">
        <v>4.6E-5</v>
      </c>
      <c r="T1022" s="5">
        <v>1.0510000000000001E-3</v>
      </c>
      <c r="U1022" s="5">
        <v>0.26952100000000001</v>
      </c>
      <c r="V1022" s="5">
        <v>1.291385</v>
      </c>
      <c r="W1022" s="5">
        <v>2.5472999999999999</v>
      </c>
      <c r="X1022" s="5">
        <v>100.78</v>
      </c>
      <c r="Y1022" s="5">
        <v>21.11</v>
      </c>
      <c r="Z1022" s="5">
        <v>15.789</v>
      </c>
      <c r="AA1022" s="5">
        <v>104.662268</v>
      </c>
      <c r="AB1022" s="5">
        <v>106.994455</v>
      </c>
      <c r="AC1022" s="5">
        <v>98.477950000000007</v>
      </c>
      <c r="AD1022" s="5">
        <v>3.9269999999999999E-3</v>
      </c>
      <c r="AE1022" s="5">
        <v>0.94999699999999998</v>
      </c>
      <c r="AF1022" s="5">
        <v>2.3141999999999999E-2</v>
      </c>
      <c r="AG1022" s="5">
        <v>24.360447000000001</v>
      </c>
      <c r="AH1022" s="5">
        <v>5.9822E-2</v>
      </c>
      <c r="AI1022" s="5">
        <v>0.143487</v>
      </c>
      <c r="AJ1022" s="5">
        <v>1.9178000000000001E-2</v>
      </c>
      <c r="AK1022" s="2">
        <v>1.3322050000000001</v>
      </c>
      <c r="AL1022" s="2">
        <v>1.3322050000000001</v>
      </c>
      <c r="AM1022" s="2">
        <v>4.4479999999999997E-3</v>
      </c>
    </row>
    <row r="1023" spans="1:39" x14ac:dyDescent="0.2">
      <c r="A1023" s="1">
        <v>43550.654004629629</v>
      </c>
      <c r="B1023" s="48">
        <v>1553629307.2342501</v>
      </c>
      <c r="C1023" s="5">
        <v>800</v>
      </c>
      <c r="D1023" s="5">
        <v>0.20567299999999999</v>
      </c>
      <c r="E1023" s="5">
        <v>3.571E-3</v>
      </c>
      <c r="F1023" s="5">
        <v>9.1000000000000003E-5</v>
      </c>
      <c r="G1023" s="5">
        <v>98.302582999999998</v>
      </c>
      <c r="H1023" s="5">
        <v>97.517289000000005</v>
      </c>
      <c r="I1023" s="5">
        <v>116.86086299999999</v>
      </c>
      <c r="J1023" s="5">
        <v>21.261241999999999</v>
      </c>
      <c r="K1023" s="5">
        <v>3.5170000000000002E-3</v>
      </c>
      <c r="L1023" s="5">
        <v>3.143E-3</v>
      </c>
      <c r="M1023" s="5">
        <v>138.28423900000001</v>
      </c>
      <c r="N1023" s="5">
        <v>0.24194399999999999</v>
      </c>
      <c r="O1023" s="5">
        <v>8.4051829999999992</v>
      </c>
      <c r="P1023" s="5">
        <v>3.601E-3</v>
      </c>
      <c r="Q1023" s="5">
        <v>4.7460000000000002E-3</v>
      </c>
      <c r="R1023" s="5">
        <v>4.6969999999999998E-3</v>
      </c>
      <c r="S1023" s="5">
        <v>4.5000000000000003E-5</v>
      </c>
      <c r="T1023" s="5">
        <v>1.049E-3</v>
      </c>
      <c r="U1023" s="5">
        <v>0.30596499999999999</v>
      </c>
      <c r="V1023" s="5">
        <v>1.3150489999999999</v>
      </c>
      <c r="W1023" s="5">
        <v>2.5474000000000001</v>
      </c>
      <c r="X1023" s="5">
        <v>100.78</v>
      </c>
      <c r="Y1023" s="5">
        <v>21.11</v>
      </c>
      <c r="Z1023" s="5">
        <v>15.792999999999999</v>
      </c>
      <c r="AA1023" s="5">
        <v>106.49847800000001</v>
      </c>
      <c r="AB1023" s="5">
        <v>108.54706</v>
      </c>
      <c r="AC1023" s="5">
        <v>97.456715000000003</v>
      </c>
      <c r="AD1023" s="5">
        <v>3.9280000000000001E-3</v>
      </c>
      <c r="AE1023" s="5">
        <v>0.95261499999999999</v>
      </c>
      <c r="AF1023" s="5">
        <v>2.3191E-2</v>
      </c>
      <c r="AG1023" s="5">
        <v>24.345051999999999</v>
      </c>
      <c r="AH1023" s="5">
        <v>7.1740999999999999E-2</v>
      </c>
      <c r="AI1023" s="5">
        <v>0.143932</v>
      </c>
      <c r="AJ1023" s="5">
        <v>1.9078000000000001E-2</v>
      </c>
      <c r="AK1023" s="2">
        <v>1.3280920000000001</v>
      </c>
      <c r="AL1023" s="2">
        <v>1.3280920000000001</v>
      </c>
      <c r="AM1023" s="2">
        <v>4.4759999999999999E-3</v>
      </c>
    </row>
    <row r="1024" spans="1:39" x14ac:dyDescent="0.2">
      <c r="A1024" s="1">
        <v>43550.654016203705</v>
      </c>
      <c r="B1024" s="48">
        <v>1553629308.23296</v>
      </c>
      <c r="C1024" s="5">
        <v>801</v>
      </c>
      <c r="D1024" s="5">
        <v>0.20572599999999999</v>
      </c>
      <c r="E1024" s="5">
        <v>3.5409999999999999E-3</v>
      </c>
      <c r="F1024" s="5">
        <v>9.1000000000000003E-5</v>
      </c>
      <c r="G1024" s="5">
        <v>98.352175000000003</v>
      </c>
      <c r="H1024" s="5">
        <v>97.591915999999998</v>
      </c>
      <c r="I1024" s="5">
        <v>117.09723099999999</v>
      </c>
      <c r="J1024" s="5">
        <v>21.261241999999999</v>
      </c>
      <c r="K1024" s="5">
        <v>3.5170000000000002E-3</v>
      </c>
      <c r="L1024" s="5">
        <v>3.1849999999999999E-3</v>
      </c>
      <c r="M1024" s="5">
        <v>138.24623099999999</v>
      </c>
      <c r="N1024" s="5">
        <v>0.24185899999999999</v>
      </c>
      <c r="O1024" s="5">
        <v>8.4001590000000004</v>
      </c>
      <c r="P1024" s="5">
        <v>3.5839999999999999E-3</v>
      </c>
      <c r="Q1024" s="5">
        <v>5.7229999999999998E-3</v>
      </c>
      <c r="R1024" s="5">
        <v>5.5999999999999999E-3</v>
      </c>
      <c r="S1024" s="5">
        <v>4.6E-5</v>
      </c>
      <c r="T1024" s="5">
        <v>1.049E-3</v>
      </c>
      <c r="U1024" s="5">
        <v>0.32333000000000001</v>
      </c>
      <c r="V1024" s="5">
        <v>1.3491930000000001</v>
      </c>
      <c r="W1024" s="5">
        <v>2.5474000000000001</v>
      </c>
      <c r="X1024" s="5">
        <v>100.78</v>
      </c>
      <c r="Y1024" s="5">
        <v>21.11</v>
      </c>
      <c r="Z1024" s="5">
        <v>15.794</v>
      </c>
      <c r="AA1024" s="5">
        <v>106.512793</v>
      </c>
      <c r="AB1024" s="5">
        <v>108.128614</v>
      </c>
      <c r="AC1024" s="5">
        <v>98.456925999999996</v>
      </c>
      <c r="AD1024" s="5">
        <v>3.9290000000000002E-3</v>
      </c>
      <c r="AE1024" s="5">
        <v>0.95005099999999998</v>
      </c>
      <c r="AF1024" s="5">
        <v>2.3184E-2</v>
      </c>
      <c r="AG1024" s="5">
        <v>24.402522999999999</v>
      </c>
      <c r="AH1024" s="5">
        <v>6.9409999999999999E-2</v>
      </c>
      <c r="AI1024" s="5">
        <v>0.14388200000000001</v>
      </c>
      <c r="AJ1024" s="5">
        <v>1.8801999999999999E-2</v>
      </c>
      <c r="AK1024" s="2">
        <v>1.308411</v>
      </c>
      <c r="AL1024" s="2">
        <v>1.308411</v>
      </c>
      <c r="AM1024" s="2">
        <v>4.542E-3</v>
      </c>
    </row>
    <row r="1025" spans="1:39" x14ac:dyDescent="0.2">
      <c r="A1025" s="1">
        <v>43550.654027777775</v>
      </c>
      <c r="B1025" s="48">
        <v>1553629309.2330301</v>
      </c>
      <c r="C1025" s="5">
        <v>802</v>
      </c>
      <c r="D1025" s="5">
        <v>0.20573900000000001</v>
      </c>
      <c r="E1025" s="5">
        <v>3.5119999999999999E-3</v>
      </c>
      <c r="F1025" s="5">
        <v>9.0000000000000006E-5</v>
      </c>
      <c r="G1025" s="5">
        <v>98.466115000000002</v>
      </c>
      <c r="H1025" s="5">
        <v>97.756299999999996</v>
      </c>
      <c r="I1025" s="5">
        <v>116.973296</v>
      </c>
      <c r="J1025" s="5">
        <v>21.261241999999999</v>
      </c>
      <c r="K1025" s="5">
        <v>3.4640000000000001E-3</v>
      </c>
      <c r="L1025" s="5">
        <v>3.1480000000000002E-3</v>
      </c>
      <c r="M1025" s="5">
        <v>138.22248300000001</v>
      </c>
      <c r="N1025" s="5">
        <v>0.241144</v>
      </c>
      <c r="O1025" s="5">
        <v>8.4010949999999998</v>
      </c>
      <c r="P1025" s="5">
        <v>3.529E-3</v>
      </c>
      <c r="Q1025" s="5">
        <v>5.0090000000000004E-3</v>
      </c>
      <c r="R1025" s="5">
        <v>4.8320000000000004E-3</v>
      </c>
      <c r="S1025" s="5">
        <v>4.8000000000000001E-5</v>
      </c>
      <c r="T1025" s="5">
        <v>1.052E-3</v>
      </c>
      <c r="U1025" s="5">
        <v>0.30862000000000001</v>
      </c>
      <c r="V1025" s="5">
        <v>1.3200419999999999</v>
      </c>
      <c r="W1025" s="5">
        <v>2.5472999999999999</v>
      </c>
      <c r="X1025" s="5">
        <v>100.78</v>
      </c>
      <c r="Y1025" s="5">
        <v>21.11</v>
      </c>
      <c r="Z1025" s="5">
        <v>15.792999999999999</v>
      </c>
      <c r="AA1025" s="5">
        <v>105.22371</v>
      </c>
      <c r="AB1025" s="5">
        <v>106.793767</v>
      </c>
      <c r="AC1025" s="5">
        <v>97.575799000000004</v>
      </c>
      <c r="AD1025" s="5">
        <v>3.9280000000000001E-3</v>
      </c>
      <c r="AE1025" s="5">
        <v>0.95230899999999996</v>
      </c>
      <c r="AF1025" s="5">
        <v>2.3199000000000001E-2</v>
      </c>
      <c r="AG1025" s="5">
        <v>24.360672999999998</v>
      </c>
      <c r="AH1025" s="5">
        <v>6.4712000000000006E-2</v>
      </c>
      <c r="AI1025" s="5">
        <v>0.143456</v>
      </c>
      <c r="AJ1025" s="5">
        <v>1.8755999999999998E-2</v>
      </c>
      <c r="AK1025" s="2">
        <v>1.3060620000000001</v>
      </c>
      <c r="AL1025" s="2">
        <v>1.3060620000000001</v>
      </c>
      <c r="AM1025" s="2">
        <v>4.5360000000000001E-3</v>
      </c>
    </row>
    <row r="1026" spans="1:39" x14ac:dyDescent="0.2">
      <c r="A1026" s="1">
        <v>43550.654039351852</v>
      </c>
      <c r="B1026" s="48">
        <v>1553629310.234</v>
      </c>
      <c r="C1026" s="5">
        <v>803</v>
      </c>
      <c r="D1026" s="5">
        <v>0.205763</v>
      </c>
      <c r="E1026" s="5">
        <v>3.48E-3</v>
      </c>
      <c r="F1026" s="5">
        <v>9.0000000000000006E-5</v>
      </c>
      <c r="G1026" s="5">
        <v>98.514527000000001</v>
      </c>
      <c r="H1026" s="5">
        <v>97.705876000000004</v>
      </c>
      <c r="I1026" s="5">
        <v>116.985033</v>
      </c>
      <c r="J1026" s="5">
        <v>21.261241999999999</v>
      </c>
      <c r="K1026" s="5">
        <v>3.4949999999999998E-3</v>
      </c>
      <c r="L1026" s="5">
        <v>3.1459999999999999E-3</v>
      </c>
      <c r="M1026" s="5">
        <v>138.174296</v>
      </c>
      <c r="N1026" s="5">
        <v>0.24055799999999999</v>
      </c>
      <c r="O1026" s="5">
        <v>8.4015760000000004</v>
      </c>
      <c r="P1026" s="5">
        <v>3.5130000000000001E-3</v>
      </c>
      <c r="Q1026" s="5">
        <v>4.7889999999999999E-3</v>
      </c>
      <c r="R1026" s="5">
        <v>4.6690000000000004E-3</v>
      </c>
      <c r="S1026" s="5">
        <v>4.6999999999999997E-5</v>
      </c>
      <c r="T1026" s="5">
        <v>1.047E-3</v>
      </c>
      <c r="U1026" s="5">
        <v>0.29214000000000001</v>
      </c>
      <c r="V1026" s="5">
        <v>1.3699129999999999</v>
      </c>
      <c r="W1026" s="5">
        <v>2.5472999999999999</v>
      </c>
      <c r="X1026" s="5">
        <v>100.78</v>
      </c>
      <c r="Y1026" s="5">
        <v>21.11</v>
      </c>
      <c r="Z1026" s="5">
        <v>15.789</v>
      </c>
      <c r="AA1026" s="5">
        <v>105.972071</v>
      </c>
      <c r="AB1026" s="5">
        <v>106.40022</v>
      </c>
      <c r="AC1026" s="5">
        <v>97.511545999999996</v>
      </c>
      <c r="AD1026" s="5">
        <v>3.9269999999999999E-3</v>
      </c>
      <c r="AE1026" s="5">
        <v>0.95247400000000004</v>
      </c>
      <c r="AF1026" s="5">
        <v>2.3202E-2</v>
      </c>
      <c r="AG1026" s="5">
        <v>24.359784000000001</v>
      </c>
      <c r="AH1026" s="5">
        <v>7.3723999999999998E-2</v>
      </c>
      <c r="AI1026" s="5">
        <v>0.14310800000000001</v>
      </c>
      <c r="AJ1026" s="5">
        <v>1.8651999999999998E-2</v>
      </c>
      <c r="AK1026" s="2">
        <v>1.29898</v>
      </c>
      <c r="AL1026" s="2">
        <v>1.29898</v>
      </c>
      <c r="AM1026" s="2">
        <v>4.5500000000000002E-3</v>
      </c>
    </row>
    <row r="1027" spans="1:39" x14ac:dyDescent="0.2">
      <c r="A1027" s="1">
        <v>43550.654050925928</v>
      </c>
      <c r="B1027" s="48">
        <v>1553629311.2342801</v>
      </c>
      <c r="C1027" s="5">
        <v>804</v>
      </c>
      <c r="D1027" s="5">
        <v>0.20583299999999999</v>
      </c>
      <c r="E1027" s="5">
        <v>3.454E-3</v>
      </c>
      <c r="F1027" s="5">
        <v>8.8999999999999995E-5</v>
      </c>
      <c r="G1027" s="5">
        <v>98.644408999999996</v>
      </c>
      <c r="H1027" s="5">
        <v>97.803363000000004</v>
      </c>
      <c r="I1027" s="5">
        <v>117.233839</v>
      </c>
      <c r="J1027" s="5">
        <v>21.261241999999999</v>
      </c>
      <c r="K1027" s="5">
        <v>3.4580000000000001E-3</v>
      </c>
      <c r="L1027" s="5">
        <v>3.1580000000000002E-3</v>
      </c>
      <c r="M1027" s="5">
        <v>138.13371900000001</v>
      </c>
      <c r="N1027" s="5">
        <v>0.242035</v>
      </c>
      <c r="O1027" s="5">
        <v>8.4033180000000005</v>
      </c>
      <c r="P1027" s="5">
        <v>3.5869999999999999E-3</v>
      </c>
      <c r="Q1027" s="5">
        <v>4.7800000000000004E-3</v>
      </c>
      <c r="R1027" s="5">
        <v>4.6649999999999999E-3</v>
      </c>
      <c r="S1027" s="5">
        <v>4.6999999999999997E-5</v>
      </c>
      <c r="T1027" s="5">
        <v>1.0480000000000001E-3</v>
      </c>
      <c r="U1027" s="5">
        <v>0.27200999999999997</v>
      </c>
      <c r="V1027" s="5">
        <v>1.3451070000000001</v>
      </c>
      <c r="W1027" s="5">
        <v>2.5476000000000001</v>
      </c>
      <c r="X1027" s="5">
        <v>100.78</v>
      </c>
      <c r="Y1027" s="5">
        <v>21.11</v>
      </c>
      <c r="Z1027" s="5">
        <v>15.786</v>
      </c>
      <c r="AA1027" s="5">
        <v>105.081394</v>
      </c>
      <c r="AB1027" s="5">
        <v>108.20049299999999</v>
      </c>
      <c r="AC1027" s="5">
        <v>97.803838999999996</v>
      </c>
      <c r="AD1027" s="5">
        <v>3.9269999999999999E-3</v>
      </c>
      <c r="AE1027" s="5">
        <v>0.95172299999999999</v>
      </c>
      <c r="AF1027" s="5">
        <v>2.3217999999999999E-2</v>
      </c>
      <c r="AG1027" s="5">
        <v>24.395288000000001</v>
      </c>
      <c r="AH1027" s="5">
        <v>7.6588000000000003E-2</v>
      </c>
      <c r="AI1027" s="5">
        <v>0.143987</v>
      </c>
      <c r="AJ1027" s="5">
        <v>1.8266999999999999E-2</v>
      </c>
      <c r="AK1027" s="2">
        <v>1.2730710000000001</v>
      </c>
      <c r="AL1027" s="2">
        <v>1.2730710000000001</v>
      </c>
      <c r="AM1027" s="2">
        <v>4.6709999999999998E-3</v>
      </c>
    </row>
    <row r="1028" spans="1:39" x14ac:dyDescent="0.2">
      <c r="A1028" s="1">
        <v>43550.654062499998</v>
      </c>
      <c r="B1028" s="48">
        <v>1553629312.23316</v>
      </c>
      <c r="C1028" s="5">
        <v>805</v>
      </c>
      <c r="D1028" s="5">
        <v>0.20591400000000001</v>
      </c>
      <c r="E1028" s="5">
        <v>3.4269999999999999E-3</v>
      </c>
      <c r="F1028" s="5">
        <v>9.0000000000000006E-5</v>
      </c>
      <c r="G1028" s="5">
        <v>98.626401999999999</v>
      </c>
      <c r="H1028" s="5">
        <v>97.935474999999997</v>
      </c>
      <c r="I1028" s="5">
        <v>117.57207699999999</v>
      </c>
      <c r="J1028" s="5">
        <v>21.261241999999999</v>
      </c>
      <c r="K1028" s="5">
        <v>3.4420000000000002E-3</v>
      </c>
      <c r="L1028" s="5">
        <v>3.1159999999999998E-3</v>
      </c>
      <c r="M1028" s="5">
        <v>138.111006</v>
      </c>
      <c r="N1028" s="5">
        <v>0.240565</v>
      </c>
      <c r="O1028" s="5">
        <v>8.4015170000000001</v>
      </c>
      <c r="P1028" s="5">
        <v>3.5959999999999998E-3</v>
      </c>
      <c r="Q1028" s="5">
        <v>5.4879999999999998E-3</v>
      </c>
      <c r="R1028" s="5">
        <v>5.2789999999999998E-3</v>
      </c>
      <c r="S1028" s="5">
        <v>4.8000000000000001E-5</v>
      </c>
      <c r="T1028" s="5">
        <v>1.0529999999999999E-3</v>
      </c>
      <c r="U1028" s="5">
        <v>0.302869</v>
      </c>
      <c r="V1028" s="5">
        <v>1.31749</v>
      </c>
      <c r="W1028" s="5">
        <v>2.5474999999999999</v>
      </c>
      <c r="X1028" s="5">
        <v>100.78</v>
      </c>
      <c r="Y1028" s="5">
        <v>21.11</v>
      </c>
      <c r="Z1028" s="5">
        <v>15.782</v>
      </c>
      <c r="AA1028" s="5">
        <v>104.681901</v>
      </c>
      <c r="AB1028" s="5">
        <v>108.432907</v>
      </c>
      <c r="AC1028" s="5">
        <v>96.802468000000005</v>
      </c>
      <c r="AD1028" s="5">
        <v>3.9259999999999998E-3</v>
      </c>
      <c r="AE1028" s="5">
        <v>0.95429900000000001</v>
      </c>
      <c r="AF1028" s="5">
        <v>2.3282000000000001E-2</v>
      </c>
      <c r="AG1028" s="5">
        <v>24.397458</v>
      </c>
      <c r="AH1028" s="5">
        <v>6.2881999999999993E-2</v>
      </c>
      <c r="AI1028" s="5">
        <v>0.14311199999999999</v>
      </c>
      <c r="AJ1028" s="5">
        <v>1.7812999999999999E-2</v>
      </c>
      <c r="AK1028" s="2">
        <v>1.2447950000000001</v>
      </c>
      <c r="AL1028" s="2">
        <v>1.2447950000000001</v>
      </c>
      <c r="AM1028" s="2">
        <v>4.7479999999999996E-3</v>
      </c>
    </row>
    <row r="1029" spans="1:39" x14ac:dyDescent="0.2">
      <c r="A1029" s="1">
        <v>43550.654074074075</v>
      </c>
      <c r="B1029" s="48">
        <v>1553629313.2335701</v>
      </c>
      <c r="C1029" s="5">
        <v>806</v>
      </c>
      <c r="D1029" s="5">
        <v>0.20593900000000001</v>
      </c>
      <c r="E1029" s="5">
        <v>3.3939999999999999E-3</v>
      </c>
      <c r="F1029" s="5">
        <v>8.8999999999999995E-5</v>
      </c>
      <c r="G1029" s="5">
        <v>98.768384999999995</v>
      </c>
      <c r="H1029" s="5">
        <v>97.852778000000001</v>
      </c>
      <c r="I1029" s="5">
        <v>117.634044</v>
      </c>
      <c r="J1029" s="5">
        <v>21.261241999999999</v>
      </c>
      <c r="K1029" s="5">
        <v>3.4970000000000001E-3</v>
      </c>
      <c r="L1029" s="5">
        <v>3.1059999999999998E-3</v>
      </c>
      <c r="M1029" s="5">
        <v>138.057817</v>
      </c>
      <c r="N1029" s="5">
        <v>0.24079200000000001</v>
      </c>
      <c r="O1029" s="5">
        <v>8.4040459999999992</v>
      </c>
      <c r="P1029" s="5">
        <v>3.6519999999999999E-3</v>
      </c>
      <c r="Q1029" s="5">
        <v>5.0809999999999996E-3</v>
      </c>
      <c r="R1029" s="5">
        <v>5.0689999999999997E-3</v>
      </c>
      <c r="S1029" s="5">
        <v>5.0000000000000002E-5</v>
      </c>
      <c r="T1029" s="5">
        <v>1.0579999999999999E-3</v>
      </c>
      <c r="U1029" s="5">
        <v>0.32852900000000002</v>
      </c>
      <c r="V1029" s="5">
        <v>1.361351</v>
      </c>
      <c r="W1029" s="5">
        <v>2.5474999999999999</v>
      </c>
      <c r="X1029" s="5">
        <v>100.78</v>
      </c>
      <c r="Y1029" s="5">
        <v>21.11</v>
      </c>
      <c r="Z1029" s="5">
        <v>15.776</v>
      </c>
      <c r="AA1029" s="5">
        <v>106.02009700000001</v>
      </c>
      <c r="AB1029" s="5">
        <v>109.789609</v>
      </c>
      <c r="AC1029" s="5">
        <v>96.552554999999998</v>
      </c>
      <c r="AD1029" s="5">
        <v>3.9240000000000004E-3</v>
      </c>
      <c r="AE1029" s="5">
        <v>0.95494400000000002</v>
      </c>
      <c r="AF1029" s="5">
        <v>2.3296000000000001E-2</v>
      </c>
      <c r="AG1029" s="5">
        <v>24.395641999999999</v>
      </c>
      <c r="AH1029" s="5">
        <v>8.3305000000000004E-2</v>
      </c>
      <c r="AI1029" s="5">
        <v>0.14324700000000001</v>
      </c>
      <c r="AJ1029" s="5">
        <v>1.7708000000000002E-2</v>
      </c>
      <c r="AK1029" s="2">
        <v>1.2382359999999999</v>
      </c>
      <c r="AL1029" s="2">
        <v>1.2382359999999999</v>
      </c>
      <c r="AM1029" s="2">
        <v>4.7780000000000001E-3</v>
      </c>
    </row>
    <row r="1030" spans="1:39" x14ac:dyDescent="0.2">
      <c r="A1030" s="1">
        <v>43550.654085648152</v>
      </c>
      <c r="B1030" s="48">
        <v>1553629314.2332101</v>
      </c>
      <c r="C1030" s="5">
        <v>807</v>
      </c>
      <c r="D1030" s="5">
        <v>0.20594599999999999</v>
      </c>
      <c r="E1030" s="5">
        <v>3.372E-3</v>
      </c>
      <c r="F1030" s="5">
        <v>8.8999999999999995E-5</v>
      </c>
      <c r="G1030" s="5">
        <v>98.856645999999998</v>
      </c>
      <c r="H1030" s="5">
        <v>98.009765999999999</v>
      </c>
      <c r="I1030" s="5">
        <v>117.468564</v>
      </c>
      <c r="J1030" s="5">
        <v>21.261241999999999</v>
      </c>
      <c r="K1030" s="5">
        <v>3.4039999999999999E-3</v>
      </c>
      <c r="L1030" s="5">
        <v>3.1749999999999999E-3</v>
      </c>
      <c r="M1030" s="5">
        <v>138.01168200000001</v>
      </c>
      <c r="N1030" s="5">
        <v>0.24163100000000001</v>
      </c>
      <c r="O1030" s="5">
        <v>8.4044620000000005</v>
      </c>
      <c r="P1030" s="5">
        <v>3.686E-3</v>
      </c>
      <c r="Q1030" s="5">
        <v>5.2139999999999999E-3</v>
      </c>
      <c r="R1030" s="5">
        <v>5.0660000000000002E-3</v>
      </c>
      <c r="S1030" s="5">
        <v>4.8000000000000001E-5</v>
      </c>
      <c r="T1030" s="5">
        <v>1.062E-3</v>
      </c>
      <c r="U1030" s="5">
        <v>0.32189200000000001</v>
      </c>
      <c r="V1030" s="5">
        <v>1.363977</v>
      </c>
      <c r="W1030" s="5">
        <v>2.5476000000000001</v>
      </c>
      <c r="X1030" s="5">
        <v>100.78</v>
      </c>
      <c r="Y1030" s="5">
        <v>21.11</v>
      </c>
      <c r="Z1030" s="5">
        <v>15.773</v>
      </c>
      <c r="AA1030" s="5">
        <v>103.772925</v>
      </c>
      <c r="AB1030" s="5">
        <v>110.61545099999999</v>
      </c>
      <c r="AC1030" s="5">
        <v>98.227852999999996</v>
      </c>
      <c r="AD1030" s="5">
        <v>3.9230000000000003E-3</v>
      </c>
      <c r="AE1030" s="5">
        <v>0.95063699999999995</v>
      </c>
      <c r="AF1030" s="5">
        <v>2.3227999999999999E-2</v>
      </c>
      <c r="AG1030" s="5">
        <v>24.43365</v>
      </c>
      <c r="AH1030" s="5">
        <v>7.6955999999999997E-2</v>
      </c>
      <c r="AI1030" s="5">
        <v>0.14374700000000001</v>
      </c>
      <c r="AJ1030" s="5">
        <v>1.7693E-2</v>
      </c>
      <c r="AK1030" s="2">
        <v>1.2335529999999999</v>
      </c>
      <c r="AL1030" s="2">
        <v>1.2335529999999999</v>
      </c>
      <c r="AM1030" s="2">
        <v>4.8129999999999996E-3</v>
      </c>
    </row>
    <row r="1031" spans="1:39" x14ac:dyDescent="0.2">
      <c r="A1031" s="1">
        <v>43550.654097222221</v>
      </c>
      <c r="B1031" s="48">
        <v>1553629315.2323201</v>
      </c>
      <c r="C1031" s="5">
        <v>808</v>
      </c>
      <c r="D1031" s="5">
        <v>0.20598</v>
      </c>
      <c r="E1031" s="5">
        <v>3.3400000000000001E-3</v>
      </c>
      <c r="F1031" s="5">
        <v>8.7999999999999998E-5</v>
      </c>
      <c r="G1031" s="5">
        <v>98.821814000000003</v>
      </c>
      <c r="H1031" s="5">
        <v>98.278695999999997</v>
      </c>
      <c r="I1031" s="5">
        <v>117.49320899999999</v>
      </c>
      <c r="J1031" s="5">
        <v>21.261241999999999</v>
      </c>
      <c r="K1031" s="5">
        <v>3.4280000000000001E-3</v>
      </c>
      <c r="L1031" s="5">
        <v>3.117E-3</v>
      </c>
      <c r="M1031" s="5">
        <v>137.97844599999999</v>
      </c>
      <c r="N1031" s="5">
        <v>0.241456</v>
      </c>
      <c r="O1031" s="5">
        <v>8.4038050000000002</v>
      </c>
      <c r="P1031" s="5">
        <v>3.6449999999999998E-3</v>
      </c>
      <c r="Q1031" s="5">
        <v>5.2310000000000004E-3</v>
      </c>
      <c r="R1031" s="5">
        <v>5.1489999999999999E-3</v>
      </c>
      <c r="S1031" s="5">
        <v>5.0000000000000002E-5</v>
      </c>
      <c r="T1031" s="5">
        <v>1.0629999999999999E-3</v>
      </c>
      <c r="U1031" s="5">
        <v>0.333395</v>
      </c>
      <c r="V1031" s="5">
        <v>1.3343039999999999</v>
      </c>
      <c r="W1031" s="5">
        <v>2.5474000000000001</v>
      </c>
      <c r="X1031" s="5">
        <v>100.78</v>
      </c>
      <c r="Y1031" s="5">
        <v>21.11</v>
      </c>
      <c r="Z1031" s="5">
        <v>15.766999999999999</v>
      </c>
      <c r="AA1031" s="5">
        <v>104.353981</v>
      </c>
      <c r="AB1031" s="5">
        <v>109.604168</v>
      </c>
      <c r="AC1031" s="5">
        <v>96.818163999999996</v>
      </c>
      <c r="AD1031" s="5">
        <v>3.9220000000000001E-3</v>
      </c>
      <c r="AE1031" s="5">
        <v>0.95425899999999997</v>
      </c>
      <c r="AF1031" s="5">
        <v>2.3274E-2</v>
      </c>
      <c r="AG1031" s="5">
        <v>24.389790999999999</v>
      </c>
      <c r="AH1031" s="5">
        <v>4.9293999999999998E-2</v>
      </c>
      <c r="AI1031" s="5">
        <v>0.14364199999999999</v>
      </c>
      <c r="AJ1031" s="5">
        <v>1.7528999999999999E-2</v>
      </c>
      <c r="AK1031" s="2">
        <v>1.2245710000000001</v>
      </c>
      <c r="AL1031" s="2">
        <v>1.2245710000000001</v>
      </c>
      <c r="AM1031" s="2">
        <v>4.8440000000000002E-3</v>
      </c>
    </row>
    <row r="1032" spans="1:39" x14ac:dyDescent="0.2">
      <c r="A1032" s="1">
        <v>43550.654108796298</v>
      </c>
      <c r="B1032" s="48">
        <v>1553629316.23364</v>
      </c>
      <c r="C1032" s="5">
        <v>809</v>
      </c>
      <c r="D1032" s="5">
        <v>0.20599700000000001</v>
      </c>
      <c r="E1032" s="5">
        <v>3.3110000000000001E-3</v>
      </c>
      <c r="F1032" s="5">
        <v>8.7999999999999998E-5</v>
      </c>
      <c r="G1032" s="5">
        <v>98.902103999999994</v>
      </c>
      <c r="H1032" s="5">
        <v>98.263232000000002</v>
      </c>
      <c r="I1032" s="5">
        <v>117.31881</v>
      </c>
      <c r="J1032" s="5">
        <v>21.261241999999999</v>
      </c>
      <c r="K1032" s="5">
        <v>3.4320000000000002E-3</v>
      </c>
      <c r="L1032" s="5">
        <v>3.1340000000000001E-3</v>
      </c>
      <c r="M1032" s="5">
        <v>137.937927</v>
      </c>
      <c r="N1032" s="5">
        <v>0.24139099999999999</v>
      </c>
      <c r="O1032" s="5">
        <v>8.4031420000000008</v>
      </c>
      <c r="P1032" s="5">
        <v>3.673E-3</v>
      </c>
      <c r="Q1032" s="5">
        <v>4.8830000000000002E-3</v>
      </c>
      <c r="R1032" s="5">
        <v>4.8170000000000001E-3</v>
      </c>
      <c r="S1032" s="5">
        <v>5.0000000000000002E-5</v>
      </c>
      <c r="T1032" s="5">
        <v>1.0690000000000001E-3</v>
      </c>
      <c r="U1032" s="5">
        <v>0.362097</v>
      </c>
      <c r="V1032" s="5">
        <v>1.328419</v>
      </c>
      <c r="W1032" s="5">
        <v>2.5474000000000001</v>
      </c>
      <c r="X1032" s="5">
        <v>100.78</v>
      </c>
      <c r="Y1032" s="5">
        <v>21.11</v>
      </c>
      <c r="Z1032" s="5">
        <v>15.763</v>
      </c>
      <c r="AA1032" s="5">
        <v>104.437349</v>
      </c>
      <c r="AB1032" s="5">
        <v>110.30058</v>
      </c>
      <c r="AC1032" s="5">
        <v>97.236438000000007</v>
      </c>
      <c r="AD1032" s="5">
        <v>3.921E-3</v>
      </c>
      <c r="AE1032" s="5">
        <v>0.95318099999999994</v>
      </c>
      <c r="AF1032" s="5">
        <v>2.3244000000000001E-2</v>
      </c>
      <c r="AG1032" s="5">
        <v>24.385456000000001</v>
      </c>
      <c r="AH1032" s="5">
        <v>5.7965999999999997E-2</v>
      </c>
      <c r="AI1032" s="5">
        <v>0.14360300000000001</v>
      </c>
      <c r="AJ1032" s="5">
        <v>1.746E-2</v>
      </c>
      <c r="AK1032" s="2">
        <v>1.218151</v>
      </c>
      <c r="AL1032" s="2">
        <v>1.218151</v>
      </c>
      <c r="AM1032" s="2">
        <v>4.8690000000000001E-3</v>
      </c>
    </row>
    <row r="1033" spans="1:39" x14ac:dyDescent="0.2">
      <c r="A1033" s="1">
        <v>43550.654120370367</v>
      </c>
      <c r="B1033" s="48">
        <v>1553629317.2323899</v>
      </c>
      <c r="C1033" s="5">
        <v>810</v>
      </c>
      <c r="D1033" s="5">
        <v>0.20599500000000001</v>
      </c>
      <c r="E1033" s="5">
        <v>3.2810000000000001E-3</v>
      </c>
      <c r="F1033" s="5">
        <v>8.7000000000000001E-5</v>
      </c>
      <c r="G1033" s="5">
        <v>98.998040000000003</v>
      </c>
      <c r="H1033" s="5">
        <v>98.285082000000003</v>
      </c>
      <c r="I1033" s="5">
        <v>117.312708</v>
      </c>
      <c r="J1033" s="5">
        <v>21.261241999999999</v>
      </c>
      <c r="K1033" s="5">
        <v>3.4250000000000001E-3</v>
      </c>
      <c r="L1033" s="5">
        <v>3.1470000000000001E-3</v>
      </c>
      <c r="M1033" s="5">
        <v>137.88774699999999</v>
      </c>
      <c r="N1033" s="5">
        <v>0.24113100000000001</v>
      </c>
      <c r="O1033" s="5">
        <v>8.4016149999999996</v>
      </c>
      <c r="P1033" s="5">
        <v>3.64E-3</v>
      </c>
      <c r="Q1033" s="5">
        <v>4.7330000000000002E-3</v>
      </c>
      <c r="R1033" s="5">
        <v>4.6319999999999998E-3</v>
      </c>
      <c r="S1033" s="5">
        <v>5.1E-5</v>
      </c>
      <c r="T1033" s="5">
        <v>1.0679999999999999E-3</v>
      </c>
      <c r="U1033" s="5">
        <v>0.32100800000000002</v>
      </c>
      <c r="V1033" s="5">
        <v>1.336476</v>
      </c>
      <c r="W1033" s="5">
        <v>2.5474000000000001</v>
      </c>
      <c r="X1033" s="5">
        <v>100.78</v>
      </c>
      <c r="Y1033" s="5">
        <v>21.11</v>
      </c>
      <c r="Z1033" s="5">
        <v>15.760999999999999</v>
      </c>
      <c r="AA1033" s="5">
        <v>104.28394400000001</v>
      </c>
      <c r="AB1033" s="5">
        <v>109.478041</v>
      </c>
      <c r="AC1033" s="5">
        <v>97.554541999999998</v>
      </c>
      <c r="AD1033" s="5">
        <v>3.9199999999999999E-3</v>
      </c>
      <c r="AE1033" s="5">
        <v>0.95236299999999996</v>
      </c>
      <c r="AF1033" s="5">
        <v>2.3233E-2</v>
      </c>
      <c r="AG1033" s="5">
        <v>24.395291</v>
      </c>
      <c r="AH1033" s="5">
        <v>6.4648999999999998E-2</v>
      </c>
      <c r="AI1033" s="5">
        <v>0.14344899999999999</v>
      </c>
      <c r="AJ1033" s="5">
        <v>1.7512E-2</v>
      </c>
      <c r="AK1033" s="2">
        <v>1.2212620000000001</v>
      </c>
      <c r="AL1033" s="2">
        <v>1.2212620000000001</v>
      </c>
      <c r="AM1033" s="2">
        <v>4.8510000000000003E-3</v>
      </c>
    </row>
    <row r="1034" spans="1:39" x14ac:dyDescent="0.2">
      <c r="A1034" s="1">
        <v>43550.654131944444</v>
      </c>
      <c r="B1034" s="48">
        <v>1553629318.2333801</v>
      </c>
      <c r="C1034" s="5">
        <v>811</v>
      </c>
      <c r="D1034" s="5">
        <v>0.206036</v>
      </c>
      <c r="E1034" s="5">
        <v>3.2529999999999998E-3</v>
      </c>
      <c r="F1034" s="5">
        <v>8.7000000000000001E-5</v>
      </c>
      <c r="G1034" s="5">
        <v>99.063276000000002</v>
      </c>
      <c r="H1034" s="5">
        <v>98.575526999999994</v>
      </c>
      <c r="I1034" s="5">
        <v>117.17445499999999</v>
      </c>
      <c r="J1034" s="5">
        <v>21.261241999999999</v>
      </c>
      <c r="K1034" s="5">
        <v>3.4290000000000002E-3</v>
      </c>
      <c r="L1034" s="5">
        <v>3.0969999999999999E-3</v>
      </c>
      <c r="M1034" s="5">
        <v>137.847419</v>
      </c>
      <c r="N1034" s="5">
        <v>0.24152100000000001</v>
      </c>
      <c r="O1034" s="5">
        <v>8.4041429999999995</v>
      </c>
      <c r="P1034" s="5">
        <v>3.63E-3</v>
      </c>
      <c r="Q1034" s="5">
        <v>5.1260000000000003E-3</v>
      </c>
      <c r="R1034" s="5">
        <v>5.0679999999999996E-3</v>
      </c>
      <c r="S1034" s="5">
        <v>5.0000000000000002E-5</v>
      </c>
      <c r="T1034" s="5">
        <v>1.0740000000000001E-3</v>
      </c>
      <c r="U1034" s="5">
        <v>0.30756899999999998</v>
      </c>
      <c r="V1034" s="5">
        <v>1.3499490000000001</v>
      </c>
      <c r="W1034" s="5">
        <v>2.5474999999999999</v>
      </c>
      <c r="X1034" s="5">
        <v>100.78</v>
      </c>
      <c r="Y1034" s="5">
        <v>21.11</v>
      </c>
      <c r="Z1034" s="5">
        <v>15.757</v>
      </c>
      <c r="AA1034" s="5">
        <v>104.37433799999999</v>
      </c>
      <c r="AB1034" s="5">
        <v>109.243064</v>
      </c>
      <c r="AC1034" s="5">
        <v>96.351196000000002</v>
      </c>
      <c r="AD1034" s="5">
        <v>3.9189999999999997E-3</v>
      </c>
      <c r="AE1034" s="5">
        <v>0.95546500000000001</v>
      </c>
      <c r="AF1034" s="5">
        <v>2.3257E-2</v>
      </c>
      <c r="AG1034" s="5">
        <v>24.341308000000001</v>
      </c>
      <c r="AH1034" s="5">
        <v>4.4148E-2</v>
      </c>
      <c r="AI1034" s="5">
        <v>0.143681</v>
      </c>
      <c r="AJ1034" s="5">
        <v>1.7298999999999998E-2</v>
      </c>
      <c r="AK1034" s="2">
        <v>1.2076439999999999</v>
      </c>
      <c r="AL1034" s="2">
        <v>1.2076439999999999</v>
      </c>
      <c r="AM1034" s="2">
        <v>4.914E-3</v>
      </c>
    </row>
    <row r="1035" spans="1:39" x14ac:dyDescent="0.2">
      <c r="A1035" s="1">
        <v>43550.654143518521</v>
      </c>
      <c r="B1035" s="48">
        <v>1553629319.23243</v>
      </c>
      <c r="C1035" s="5">
        <v>812</v>
      </c>
      <c r="D1035" s="5">
        <v>0.206099</v>
      </c>
      <c r="E1035" s="5">
        <v>3.2230000000000002E-3</v>
      </c>
      <c r="F1035" s="5">
        <v>8.6000000000000003E-5</v>
      </c>
      <c r="G1035" s="5">
        <v>99.156554999999997</v>
      </c>
      <c r="H1035" s="5">
        <v>98.575862999999998</v>
      </c>
      <c r="I1035" s="5">
        <v>117.523489</v>
      </c>
      <c r="J1035" s="5">
        <v>21.261241999999999</v>
      </c>
      <c r="K1035" s="5">
        <v>3.4849999999999998E-3</v>
      </c>
      <c r="L1035" s="5">
        <v>3.1310000000000001E-3</v>
      </c>
      <c r="M1035" s="5">
        <v>137.788634</v>
      </c>
      <c r="N1035" s="5">
        <v>0.241235</v>
      </c>
      <c r="O1035" s="5">
        <v>8.4019460000000006</v>
      </c>
      <c r="P1035" s="5">
        <v>3.5920000000000001E-3</v>
      </c>
      <c r="Q1035" s="5">
        <v>4.7429999999999998E-3</v>
      </c>
      <c r="R1035" s="5">
        <v>4.6360000000000004E-3</v>
      </c>
      <c r="S1035" s="5">
        <v>5.3999999999999998E-5</v>
      </c>
      <c r="T1035" s="5">
        <v>1.0740000000000001E-3</v>
      </c>
      <c r="U1035" s="5">
        <v>0.32836300000000002</v>
      </c>
      <c r="V1035" s="5">
        <v>1.339081</v>
      </c>
      <c r="W1035" s="5">
        <v>2.5476000000000001</v>
      </c>
      <c r="X1035" s="5">
        <v>100.78</v>
      </c>
      <c r="Y1035" s="5">
        <v>21.11</v>
      </c>
      <c r="Z1035" s="5">
        <v>15.757999999999999</v>
      </c>
      <c r="AA1035" s="5">
        <v>105.720321</v>
      </c>
      <c r="AB1035" s="5">
        <v>108.313903</v>
      </c>
      <c r="AC1035" s="5">
        <v>97.166640000000001</v>
      </c>
      <c r="AD1035" s="5">
        <v>3.9199999999999999E-3</v>
      </c>
      <c r="AE1035" s="5">
        <v>0.95336100000000001</v>
      </c>
      <c r="AF1035" s="5">
        <v>2.3265999999999998E-2</v>
      </c>
      <c r="AG1035" s="5">
        <v>24.404419000000001</v>
      </c>
      <c r="AH1035" s="5">
        <v>5.2535999999999999E-2</v>
      </c>
      <c r="AI1035" s="5">
        <v>0.143511</v>
      </c>
      <c r="AJ1035" s="5">
        <v>1.6961E-2</v>
      </c>
      <c r="AK1035" s="2">
        <v>1.18448</v>
      </c>
      <c r="AL1035" s="2">
        <v>1.18448</v>
      </c>
      <c r="AM1035" s="2">
        <v>5.0039999999999998E-3</v>
      </c>
    </row>
    <row r="1036" spans="1:39" x14ac:dyDescent="0.2">
      <c r="A1036" s="1">
        <v>43550.65415509259</v>
      </c>
      <c r="B1036" s="48">
        <v>1553629320.2339201</v>
      </c>
      <c r="C1036" s="5">
        <v>813</v>
      </c>
      <c r="D1036" s="5">
        <v>0.206092</v>
      </c>
      <c r="E1036" s="5">
        <v>3.2079999999999999E-3</v>
      </c>
      <c r="F1036" s="5">
        <v>8.6000000000000003E-5</v>
      </c>
      <c r="G1036" s="5">
        <v>99.181054000000003</v>
      </c>
      <c r="H1036" s="5">
        <v>98.568468999999993</v>
      </c>
      <c r="I1036" s="5">
        <v>117.558932</v>
      </c>
      <c r="J1036" s="5">
        <v>21.261241999999999</v>
      </c>
      <c r="K1036" s="5">
        <v>3.421E-3</v>
      </c>
      <c r="L1036" s="5">
        <v>3.088E-3</v>
      </c>
      <c r="M1036" s="5">
        <v>137.76208700000001</v>
      </c>
      <c r="N1036" s="5">
        <v>0.241592</v>
      </c>
      <c r="O1036" s="5">
        <v>8.4021670000000004</v>
      </c>
      <c r="P1036" s="5">
        <v>3.5890000000000002E-3</v>
      </c>
      <c r="Q1036" s="5">
        <v>5.5960000000000003E-3</v>
      </c>
      <c r="R1036" s="5">
        <v>5.4200000000000003E-3</v>
      </c>
      <c r="S1036" s="5">
        <v>5.1E-5</v>
      </c>
      <c r="T1036" s="5">
        <v>1.0690000000000001E-3</v>
      </c>
      <c r="U1036" s="5">
        <v>0.31780000000000003</v>
      </c>
      <c r="V1036" s="5">
        <v>1.3456619999999999</v>
      </c>
      <c r="W1036" s="5">
        <v>2.5474000000000001</v>
      </c>
      <c r="X1036" s="5">
        <v>100.78</v>
      </c>
      <c r="Y1036" s="5">
        <v>21.11</v>
      </c>
      <c r="Z1036" s="5">
        <v>15.759</v>
      </c>
      <c r="AA1036" s="5">
        <v>104.184832</v>
      </c>
      <c r="AB1036" s="5">
        <v>108.25076199999999</v>
      </c>
      <c r="AC1036" s="5">
        <v>96.121609000000007</v>
      </c>
      <c r="AD1036" s="5">
        <v>3.9199999999999999E-3</v>
      </c>
      <c r="AE1036" s="5">
        <v>0.95605899999999999</v>
      </c>
      <c r="AF1036" s="5">
        <v>2.3303000000000001E-2</v>
      </c>
      <c r="AG1036" s="5">
        <v>24.373633999999999</v>
      </c>
      <c r="AH1036" s="5">
        <v>5.5417000000000001E-2</v>
      </c>
      <c r="AI1036" s="5">
        <v>0.14372299999999999</v>
      </c>
      <c r="AJ1036" s="5">
        <v>1.7021999999999999E-2</v>
      </c>
      <c r="AK1036" s="2">
        <v>1.19058</v>
      </c>
      <c r="AL1036" s="2">
        <v>1.19058</v>
      </c>
      <c r="AM1036" s="2">
        <v>4.986E-3</v>
      </c>
    </row>
    <row r="1037" spans="1:39" x14ac:dyDescent="0.2">
      <c r="A1037" s="1">
        <v>43550.654166666667</v>
      </c>
      <c r="B1037" s="48">
        <v>1553629321.2336099</v>
      </c>
      <c r="C1037" s="5">
        <v>814</v>
      </c>
      <c r="D1037" s="5">
        <v>0.20610200000000001</v>
      </c>
      <c r="E1037" s="5">
        <v>3.1830000000000001E-3</v>
      </c>
      <c r="F1037" s="5">
        <v>8.7000000000000001E-5</v>
      </c>
      <c r="G1037" s="5">
        <v>99.253376000000003</v>
      </c>
      <c r="H1037" s="5">
        <v>98.823278999999999</v>
      </c>
      <c r="I1037" s="5">
        <v>117.19722400000001</v>
      </c>
      <c r="J1037" s="5">
        <v>21.261241999999999</v>
      </c>
      <c r="K1037" s="5">
        <v>3.4459999999999998E-3</v>
      </c>
      <c r="L1037" s="5">
        <v>3.1459999999999999E-3</v>
      </c>
      <c r="M1037" s="5">
        <v>137.723465</v>
      </c>
      <c r="N1037" s="5">
        <v>0.24107799999999999</v>
      </c>
      <c r="O1037" s="5">
        <v>8.4029469999999993</v>
      </c>
      <c r="P1037" s="5">
        <v>3.6840000000000002E-3</v>
      </c>
      <c r="Q1037" s="5">
        <v>4.8869999999999999E-3</v>
      </c>
      <c r="R1037" s="5">
        <v>4.7850000000000002E-3</v>
      </c>
      <c r="S1037" s="5">
        <v>5.1E-5</v>
      </c>
      <c r="T1037" s="5">
        <v>1.073E-3</v>
      </c>
      <c r="U1037" s="5">
        <v>0.32764399999999999</v>
      </c>
      <c r="V1037" s="5">
        <v>1.354517</v>
      </c>
      <c r="W1037" s="5">
        <v>2.5474999999999999</v>
      </c>
      <c r="X1037" s="5">
        <v>100.78</v>
      </c>
      <c r="Y1037" s="5">
        <v>21.11</v>
      </c>
      <c r="Z1037" s="5">
        <v>15.763</v>
      </c>
      <c r="AA1037" s="5">
        <v>104.784918</v>
      </c>
      <c r="AB1037" s="5">
        <v>110.566333</v>
      </c>
      <c r="AC1037" s="5">
        <v>97.517101999999994</v>
      </c>
      <c r="AD1037" s="5">
        <v>3.921E-3</v>
      </c>
      <c r="AE1037" s="5">
        <v>0.95245899999999994</v>
      </c>
      <c r="AF1037" s="5">
        <v>2.3223000000000001E-2</v>
      </c>
      <c r="AG1037" s="5">
        <v>24.382048999999999</v>
      </c>
      <c r="AH1037" s="5">
        <v>3.8843999999999997E-2</v>
      </c>
      <c r="AI1037" s="5">
        <v>0.14341799999999999</v>
      </c>
      <c r="AJ1037" s="5">
        <v>1.6993999999999999E-2</v>
      </c>
      <c r="AK1037" s="2">
        <v>1.184579</v>
      </c>
      <c r="AL1037" s="2">
        <v>1.184579</v>
      </c>
      <c r="AM1037" s="2">
        <v>5.0000000000000001E-3</v>
      </c>
    </row>
    <row r="1038" spans="1:39" x14ac:dyDescent="0.2">
      <c r="A1038" s="1">
        <v>43550.654178240744</v>
      </c>
      <c r="B1038" s="48">
        <v>1553629322.23265</v>
      </c>
      <c r="C1038" s="5">
        <v>815</v>
      </c>
      <c r="D1038" s="5">
        <v>0.20610899999999999</v>
      </c>
      <c r="E1038" s="5">
        <v>3.1640000000000001E-3</v>
      </c>
      <c r="F1038" s="5">
        <v>8.6000000000000003E-5</v>
      </c>
      <c r="G1038" s="5">
        <v>99.296471999999994</v>
      </c>
      <c r="H1038" s="5">
        <v>98.971862000000002</v>
      </c>
      <c r="I1038" s="5">
        <v>117.04441799999999</v>
      </c>
      <c r="J1038" s="5">
        <v>21.261241999999999</v>
      </c>
      <c r="K1038" s="5">
        <v>3.3670000000000002E-3</v>
      </c>
      <c r="L1038" s="5">
        <v>3.0990000000000002E-3</v>
      </c>
      <c r="M1038" s="5">
        <v>137.65651399999999</v>
      </c>
      <c r="N1038" s="5">
        <v>0.24149499999999999</v>
      </c>
      <c r="O1038" s="5">
        <v>8.3998139999999992</v>
      </c>
      <c r="P1038" s="5">
        <v>3.5929999999999998E-3</v>
      </c>
      <c r="Q1038" s="5">
        <v>5.1139999999999996E-3</v>
      </c>
      <c r="R1038" s="5">
        <v>4.9919999999999999E-3</v>
      </c>
      <c r="S1038" s="5">
        <v>4.8000000000000001E-5</v>
      </c>
      <c r="T1038" s="5">
        <v>1.0740000000000001E-3</v>
      </c>
      <c r="U1038" s="5">
        <v>0.30950499999999997</v>
      </c>
      <c r="V1038" s="5">
        <v>1.331351</v>
      </c>
      <c r="W1038" s="5">
        <v>2.5474000000000001</v>
      </c>
      <c r="X1038" s="5">
        <v>100.78</v>
      </c>
      <c r="Y1038" s="5">
        <v>21.11</v>
      </c>
      <c r="Z1038" s="5">
        <v>15.766</v>
      </c>
      <c r="AA1038" s="5">
        <v>102.86291799999999</v>
      </c>
      <c r="AB1038" s="5">
        <v>108.350818</v>
      </c>
      <c r="AC1038" s="5">
        <v>96.378477000000004</v>
      </c>
      <c r="AD1038" s="5">
        <v>3.9220000000000001E-3</v>
      </c>
      <c r="AE1038" s="5">
        <v>0.95539399999999997</v>
      </c>
      <c r="AF1038" s="5">
        <v>2.3243E-2</v>
      </c>
      <c r="AG1038" s="5">
        <v>24.328696000000001</v>
      </c>
      <c r="AH1038" s="5">
        <v>2.9288999999999999E-2</v>
      </c>
      <c r="AI1038" s="5">
        <v>0.14366499999999999</v>
      </c>
      <c r="AJ1038" s="5">
        <v>1.6975000000000001E-2</v>
      </c>
      <c r="AK1038" s="2">
        <v>1.1843300000000001</v>
      </c>
      <c r="AL1038" s="2">
        <v>1.1843300000000001</v>
      </c>
      <c r="AM1038" s="2">
        <v>5.0099999999999997E-3</v>
      </c>
    </row>
    <row r="1039" spans="1:39" x14ac:dyDescent="0.2">
      <c r="A1039" s="1">
        <v>43550.654189814813</v>
      </c>
      <c r="B1039" s="48">
        <v>1553629323.23368</v>
      </c>
      <c r="C1039" s="5">
        <v>816</v>
      </c>
      <c r="D1039" s="5">
        <v>0.20616000000000001</v>
      </c>
      <c r="E1039" s="5">
        <v>3.1380000000000002E-3</v>
      </c>
      <c r="F1039" s="5">
        <v>8.7000000000000001E-5</v>
      </c>
      <c r="G1039" s="5">
        <v>99.377056999999994</v>
      </c>
      <c r="H1039" s="5">
        <v>98.879417000000004</v>
      </c>
      <c r="I1039" s="5">
        <v>117.13478600000001</v>
      </c>
      <c r="J1039" s="5">
        <v>21.261241999999999</v>
      </c>
      <c r="K1039" s="5">
        <v>3.441E-3</v>
      </c>
      <c r="L1039" s="5">
        <v>3.137E-3</v>
      </c>
      <c r="M1039" s="5">
        <v>137.60750400000001</v>
      </c>
      <c r="N1039" s="5">
        <v>0.241202</v>
      </c>
      <c r="O1039" s="5">
        <v>8.4017839999999993</v>
      </c>
      <c r="P1039" s="5">
        <v>3.571E-3</v>
      </c>
      <c r="Q1039" s="5">
        <v>5.411E-3</v>
      </c>
      <c r="R1039" s="5">
        <v>5.2760000000000003E-3</v>
      </c>
      <c r="S1039" s="5">
        <v>5.1E-5</v>
      </c>
      <c r="T1039" s="5">
        <v>1.073E-3</v>
      </c>
      <c r="U1039" s="5">
        <v>0.30485899999999999</v>
      </c>
      <c r="V1039" s="5">
        <v>1.309388</v>
      </c>
      <c r="W1039" s="5">
        <v>2.5474000000000001</v>
      </c>
      <c r="X1039" s="5">
        <v>100.78</v>
      </c>
      <c r="Y1039" s="5">
        <v>21.11</v>
      </c>
      <c r="Z1039" s="5">
        <v>15.775</v>
      </c>
      <c r="AA1039" s="5">
        <v>104.65742</v>
      </c>
      <c r="AB1039" s="5">
        <v>107.80567600000001</v>
      </c>
      <c r="AC1039" s="5">
        <v>97.303822999999994</v>
      </c>
      <c r="AD1039" s="5">
        <v>3.9240000000000004E-3</v>
      </c>
      <c r="AE1039" s="5">
        <v>0.95300799999999997</v>
      </c>
      <c r="AF1039" s="5">
        <v>2.3223000000000001E-2</v>
      </c>
      <c r="AG1039" s="5">
        <v>24.368538999999998</v>
      </c>
      <c r="AH1039" s="5">
        <v>4.4902999999999998E-2</v>
      </c>
      <c r="AI1039" s="5">
        <v>0.14349100000000001</v>
      </c>
      <c r="AJ1039" s="5">
        <v>1.6702000000000002E-2</v>
      </c>
      <c r="AK1039" s="2">
        <v>1.1641840000000001</v>
      </c>
      <c r="AL1039" s="2">
        <v>1.1641840000000001</v>
      </c>
      <c r="AM1039" s="2">
        <v>5.0899999999999999E-3</v>
      </c>
    </row>
    <row r="1040" spans="1:39" x14ac:dyDescent="0.2">
      <c r="A1040" s="1">
        <v>43550.65420138889</v>
      </c>
      <c r="B1040" s="48">
        <v>1553629324.2337301</v>
      </c>
      <c r="C1040" s="5">
        <v>817</v>
      </c>
      <c r="D1040" s="5">
        <v>0.206174</v>
      </c>
      <c r="E1040" s="5">
        <v>3.1159999999999998E-3</v>
      </c>
      <c r="F1040" s="5">
        <v>8.6000000000000003E-5</v>
      </c>
      <c r="G1040" s="5">
        <v>99.393884</v>
      </c>
      <c r="H1040" s="5">
        <v>99.013209000000003</v>
      </c>
      <c r="I1040" s="5">
        <v>117.682396</v>
      </c>
      <c r="J1040" s="5">
        <v>21.261241999999999</v>
      </c>
      <c r="K1040" s="5">
        <v>3.398E-3</v>
      </c>
      <c r="L1040" s="5">
        <v>3.0660000000000001E-3</v>
      </c>
      <c r="M1040" s="5">
        <v>137.55851200000001</v>
      </c>
      <c r="N1040" s="5">
        <v>0.241586</v>
      </c>
      <c r="O1040" s="5">
        <v>8.4020829999999993</v>
      </c>
      <c r="P1040" s="5">
        <v>3.578E-3</v>
      </c>
      <c r="Q1040" s="5">
        <v>5.7949999999999998E-3</v>
      </c>
      <c r="R1040" s="5">
        <v>5.6210000000000001E-3</v>
      </c>
      <c r="S1040" s="5">
        <v>5.1999999999999997E-5</v>
      </c>
      <c r="T1040" s="5">
        <v>1.0759999999999999E-3</v>
      </c>
      <c r="U1040" s="5">
        <v>0.34180100000000002</v>
      </c>
      <c r="V1040" s="5">
        <v>1.3763460000000001</v>
      </c>
      <c r="W1040" s="5">
        <v>2.5476000000000001</v>
      </c>
      <c r="X1040" s="5">
        <v>100.78</v>
      </c>
      <c r="Y1040" s="5">
        <v>21.11</v>
      </c>
      <c r="Z1040" s="5">
        <v>15.779</v>
      </c>
      <c r="AA1040" s="5">
        <v>103.61109399999999</v>
      </c>
      <c r="AB1040" s="5">
        <v>107.971994</v>
      </c>
      <c r="AC1040" s="5">
        <v>95.579717000000002</v>
      </c>
      <c r="AD1040" s="5">
        <v>3.9249999999999997E-3</v>
      </c>
      <c r="AE1040" s="5">
        <v>0.95746399999999998</v>
      </c>
      <c r="AF1040" s="5">
        <v>2.3331999999999999E-2</v>
      </c>
      <c r="AG1040" s="5">
        <v>24.36853</v>
      </c>
      <c r="AH1040" s="5">
        <v>3.4322999999999999E-2</v>
      </c>
      <c r="AI1040" s="5">
        <v>0.14371900000000001</v>
      </c>
      <c r="AJ1040" s="5">
        <v>1.6645E-2</v>
      </c>
      <c r="AK1040" s="2">
        <v>1.1656709999999999</v>
      </c>
      <c r="AL1040" s="2">
        <v>1.1656709999999999</v>
      </c>
      <c r="AM1040" s="2">
        <v>5.0920000000000002E-3</v>
      </c>
    </row>
    <row r="1041" spans="1:39" x14ac:dyDescent="0.2">
      <c r="A1041" s="1">
        <v>43550.65421296296</v>
      </c>
      <c r="B1041" s="48">
        <v>1553629325.23282</v>
      </c>
      <c r="C1041" s="5">
        <v>818</v>
      </c>
      <c r="D1041" s="5">
        <v>0.20621400000000001</v>
      </c>
      <c r="E1041" s="5">
        <v>3.0959999999999998E-3</v>
      </c>
      <c r="F1041" s="5">
        <v>8.7000000000000001E-5</v>
      </c>
      <c r="G1041" s="5">
        <v>99.423991999999998</v>
      </c>
      <c r="H1041" s="5">
        <v>98.869668000000004</v>
      </c>
      <c r="I1041" s="5">
        <v>117.844121</v>
      </c>
      <c r="J1041" s="5">
        <v>21.261241999999999</v>
      </c>
      <c r="K1041" s="5">
        <v>3.408E-3</v>
      </c>
      <c r="L1041" s="5">
        <v>3.0760000000000002E-3</v>
      </c>
      <c r="M1041" s="5">
        <v>137.48015699999999</v>
      </c>
      <c r="N1041" s="5">
        <v>0.241339</v>
      </c>
      <c r="O1041" s="5">
        <v>8.4025960000000008</v>
      </c>
      <c r="P1041" s="5">
        <v>3.5430000000000001E-3</v>
      </c>
      <c r="Q1041" s="5">
        <v>5.3930000000000002E-3</v>
      </c>
      <c r="R1041" s="5">
        <v>5.3150000000000003E-3</v>
      </c>
      <c r="S1041" s="5">
        <v>5.1E-5</v>
      </c>
      <c r="T1041" s="5">
        <v>1.0740000000000001E-3</v>
      </c>
      <c r="U1041" s="5">
        <v>0.303587</v>
      </c>
      <c r="V1041" s="5">
        <v>1.3933089999999999</v>
      </c>
      <c r="W1041" s="5">
        <v>2.5474999999999999</v>
      </c>
      <c r="X1041" s="5">
        <v>100.78</v>
      </c>
      <c r="Y1041" s="5">
        <v>21.11</v>
      </c>
      <c r="Z1041" s="5">
        <v>15.785</v>
      </c>
      <c r="AA1041" s="5">
        <v>103.855542</v>
      </c>
      <c r="AB1041" s="5">
        <v>107.129876</v>
      </c>
      <c r="AC1041" s="5">
        <v>95.838217</v>
      </c>
      <c r="AD1041" s="5">
        <v>3.9259999999999998E-3</v>
      </c>
      <c r="AE1041" s="5">
        <v>0.956793</v>
      </c>
      <c r="AF1041" s="5">
        <v>2.334E-2</v>
      </c>
      <c r="AG1041" s="5">
        <v>24.393815</v>
      </c>
      <c r="AH1041" s="5">
        <v>5.0007999999999997E-2</v>
      </c>
      <c r="AI1041" s="5">
        <v>0.14357200000000001</v>
      </c>
      <c r="AJ1041" s="5">
        <v>1.6427000000000001E-2</v>
      </c>
      <c r="AK1041" s="2">
        <v>1.150641</v>
      </c>
      <c r="AL1041" s="2">
        <v>1.150641</v>
      </c>
      <c r="AM1041" s="2">
        <v>5.1529999999999996E-3</v>
      </c>
    </row>
    <row r="1042" spans="1:39" x14ac:dyDescent="0.2">
      <c r="A1042" s="1">
        <v>43550.654224537036</v>
      </c>
      <c r="B1042" s="48">
        <v>1553629326.2332201</v>
      </c>
      <c r="C1042" s="5">
        <v>819</v>
      </c>
      <c r="D1042" s="5">
        <v>0.20624899999999999</v>
      </c>
      <c r="E1042" s="5">
        <v>3.0690000000000001E-3</v>
      </c>
      <c r="F1042" s="5">
        <v>8.7000000000000001E-5</v>
      </c>
      <c r="G1042" s="5">
        <v>99.472699000000006</v>
      </c>
      <c r="H1042" s="5">
        <v>99.049178999999995</v>
      </c>
      <c r="I1042" s="5">
        <v>118.303241</v>
      </c>
      <c r="J1042" s="5">
        <v>21.261241999999999</v>
      </c>
      <c r="K1042" s="5">
        <v>3.3899999999999998E-3</v>
      </c>
      <c r="L1042" s="5">
        <v>3.068E-3</v>
      </c>
      <c r="M1042" s="5">
        <v>137.44061500000001</v>
      </c>
      <c r="N1042" s="5">
        <v>0.241261</v>
      </c>
      <c r="O1042" s="5">
        <v>8.4041949999999996</v>
      </c>
      <c r="P1042" s="5">
        <v>3.522E-3</v>
      </c>
      <c r="Q1042" s="5">
        <v>4.993E-3</v>
      </c>
      <c r="R1042" s="5">
        <v>4.8820000000000001E-3</v>
      </c>
      <c r="S1042" s="5">
        <v>4.8999999999999998E-5</v>
      </c>
      <c r="T1042" s="5">
        <v>1.072E-3</v>
      </c>
      <c r="U1042" s="5">
        <v>0.32980100000000001</v>
      </c>
      <c r="V1042" s="5">
        <v>1.3785000000000001</v>
      </c>
      <c r="W1042" s="5">
        <v>2.5474999999999999</v>
      </c>
      <c r="X1042" s="5">
        <v>100.79</v>
      </c>
      <c r="Y1042" s="5">
        <v>21.11</v>
      </c>
      <c r="Z1042" s="5">
        <v>15.795999999999999</v>
      </c>
      <c r="AA1042" s="5">
        <v>103.427233</v>
      </c>
      <c r="AB1042" s="5">
        <v>106.616637</v>
      </c>
      <c r="AC1042" s="5">
        <v>95.643192999999997</v>
      </c>
      <c r="AD1042" s="5">
        <v>3.9290000000000002E-3</v>
      </c>
      <c r="AE1042" s="5">
        <v>0.95729900000000001</v>
      </c>
      <c r="AF1042" s="5">
        <v>2.3390999999999999E-2</v>
      </c>
      <c r="AG1042" s="5">
        <v>24.434828</v>
      </c>
      <c r="AH1042" s="5">
        <v>3.8163999999999997E-2</v>
      </c>
      <c r="AI1042" s="5">
        <v>0.14352599999999999</v>
      </c>
      <c r="AJ1042" s="5">
        <v>1.6251999999999999E-2</v>
      </c>
      <c r="AK1042" s="2">
        <v>1.1408780000000001</v>
      </c>
      <c r="AL1042" s="2">
        <v>1.1408780000000001</v>
      </c>
      <c r="AM1042" s="2">
        <v>5.1960000000000001E-3</v>
      </c>
    </row>
    <row r="1043" spans="1:39" x14ac:dyDescent="0.2">
      <c r="A1043" s="1">
        <v>43550.654236111113</v>
      </c>
      <c r="B1043" s="48">
        <v>1553629327.23418</v>
      </c>
      <c r="C1043" s="5">
        <v>820</v>
      </c>
      <c r="D1043" s="5">
        <v>0.20627300000000001</v>
      </c>
      <c r="E1043" s="5">
        <v>3.055E-3</v>
      </c>
      <c r="F1043" s="5">
        <v>8.7000000000000001E-5</v>
      </c>
      <c r="G1043" s="5">
        <v>99.519632999999999</v>
      </c>
      <c r="H1043" s="5">
        <v>99.201796000000002</v>
      </c>
      <c r="I1043" s="5">
        <v>117.969463</v>
      </c>
      <c r="J1043" s="5">
        <v>21.261241999999999</v>
      </c>
      <c r="K1043" s="5">
        <v>3.3969999999999998E-3</v>
      </c>
      <c r="L1043" s="5">
        <v>3.0690000000000001E-3</v>
      </c>
      <c r="M1043" s="5">
        <v>137.40151399999999</v>
      </c>
      <c r="N1043" s="5">
        <v>0.241313</v>
      </c>
      <c r="O1043" s="5">
        <v>8.4025250000000007</v>
      </c>
      <c r="P1043" s="5">
        <v>3.5070000000000001E-3</v>
      </c>
      <c r="Q1043" s="5">
        <v>5.1110000000000001E-3</v>
      </c>
      <c r="R1043" s="5">
        <v>4.986E-3</v>
      </c>
      <c r="S1043" s="5">
        <v>4.8999999999999998E-5</v>
      </c>
      <c r="T1043" s="5">
        <v>1.0629999999999999E-3</v>
      </c>
      <c r="U1043" s="5">
        <v>0.29927399999999998</v>
      </c>
      <c r="V1043" s="5">
        <v>1.371078</v>
      </c>
      <c r="W1043" s="5">
        <v>2.5474999999999999</v>
      </c>
      <c r="X1043" s="5">
        <v>100.79</v>
      </c>
      <c r="Y1043" s="5">
        <v>21.11</v>
      </c>
      <c r="Z1043" s="5">
        <v>15.804</v>
      </c>
      <c r="AA1043" s="5">
        <v>103.59389400000001</v>
      </c>
      <c r="AB1043" s="5">
        <v>106.268733</v>
      </c>
      <c r="AC1043" s="5">
        <v>95.652606000000006</v>
      </c>
      <c r="AD1043" s="5">
        <v>3.9309999999999996E-3</v>
      </c>
      <c r="AE1043" s="5">
        <v>0.95727499999999999</v>
      </c>
      <c r="AF1043" s="5">
        <v>2.3358E-2</v>
      </c>
      <c r="AG1043" s="5">
        <v>24.400645000000001</v>
      </c>
      <c r="AH1043" s="5">
        <v>2.8611999999999999E-2</v>
      </c>
      <c r="AI1043" s="5">
        <v>0.14355699999999999</v>
      </c>
      <c r="AJ1043" s="5">
        <v>1.6126999999999999E-2</v>
      </c>
      <c r="AK1043" s="2">
        <v>1.1305350000000001</v>
      </c>
      <c r="AL1043" s="2">
        <v>1.1305350000000001</v>
      </c>
      <c r="AM1043" s="2">
        <v>5.2440000000000004E-3</v>
      </c>
    </row>
    <row r="1044" spans="1:39" x14ac:dyDescent="0.2">
      <c r="A1044" s="1">
        <v>43550.654247685183</v>
      </c>
      <c r="B1044" s="48">
        <v>1553629328.2339399</v>
      </c>
      <c r="C1044" s="5">
        <v>821</v>
      </c>
      <c r="D1044" s="5">
        <v>0.20630599999999999</v>
      </c>
      <c r="E1044" s="5">
        <v>3.0339999999999998E-3</v>
      </c>
      <c r="F1044" s="5">
        <v>8.6000000000000003E-5</v>
      </c>
      <c r="G1044" s="5">
        <v>99.510776000000007</v>
      </c>
      <c r="H1044" s="5">
        <v>99.283147999999997</v>
      </c>
      <c r="I1044" s="5">
        <v>118.10020400000001</v>
      </c>
      <c r="J1044" s="5">
        <v>21.261241999999999</v>
      </c>
      <c r="K1044" s="5">
        <v>3.3500000000000001E-3</v>
      </c>
      <c r="L1044" s="5">
        <v>3.0799999999999998E-3</v>
      </c>
      <c r="M1044" s="5">
        <v>137.337515</v>
      </c>
      <c r="N1044" s="5">
        <v>0.24109800000000001</v>
      </c>
      <c r="O1044" s="5">
        <v>8.3992360000000001</v>
      </c>
      <c r="P1044" s="5">
        <v>3.5460000000000001E-3</v>
      </c>
      <c r="Q1044" s="5">
        <v>5.2760000000000003E-3</v>
      </c>
      <c r="R1044" s="5">
        <v>5.1869999999999998E-3</v>
      </c>
      <c r="S1044" s="5">
        <v>4.8000000000000001E-5</v>
      </c>
      <c r="T1044" s="5">
        <v>1.065E-3</v>
      </c>
      <c r="U1044" s="5">
        <v>0.32874999999999999</v>
      </c>
      <c r="V1044" s="5">
        <v>1.3999220000000001</v>
      </c>
      <c r="W1044" s="5">
        <v>2.5474000000000001</v>
      </c>
      <c r="X1044" s="5">
        <v>100.79</v>
      </c>
      <c r="Y1044" s="5">
        <v>21.11</v>
      </c>
      <c r="Z1044" s="5">
        <v>15.821</v>
      </c>
      <c r="AA1044" s="5">
        <v>102.462424</v>
      </c>
      <c r="AB1044" s="5">
        <v>107.216522</v>
      </c>
      <c r="AC1044" s="5">
        <v>95.927526999999998</v>
      </c>
      <c r="AD1044" s="5">
        <v>3.9350000000000001E-3</v>
      </c>
      <c r="AE1044" s="5">
        <v>0.95656200000000002</v>
      </c>
      <c r="AF1044" s="5">
        <v>2.3362000000000001E-2</v>
      </c>
      <c r="AG1044" s="5">
        <v>24.423259999999999</v>
      </c>
      <c r="AH1044" s="5">
        <v>2.0483999999999999E-2</v>
      </c>
      <c r="AI1044" s="5">
        <v>0.143429</v>
      </c>
      <c r="AJ1044" s="5">
        <v>1.5949999999999999E-2</v>
      </c>
      <c r="AK1044" s="2">
        <v>1.1183000000000001</v>
      </c>
      <c r="AL1044" s="2">
        <v>1.1183000000000001</v>
      </c>
      <c r="AM1044" s="2">
        <v>5.2969999999999996E-3</v>
      </c>
    </row>
    <row r="1045" spans="1:39" x14ac:dyDescent="0.2">
      <c r="A1045" s="1">
        <v>43550.65425925926</v>
      </c>
      <c r="B1045" s="48">
        <v>1553629329.2333701</v>
      </c>
      <c r="C1045" s="5">
        <v>822</v>
      </c>
      <c r="D1045" s="5">
        <v>0.206343</v>
      </c>
      <c r="E1045" s="5">
        <v>3.0109999999999998E-3</v>
      </c>
      <c r="F1045" s="5">
        <v>8.5000000000000006E-5</v>
      </c>
      <c r="G1045" s="5">
        <v>99.580736000000002</v>
      </c>
      <c r="H1045" s="5">
        <v>99.383995999999996</v>
      </c>
      <c r="I1045" s="5">
        <v>117.83215</v>
      </c>
      <c r="J1045" s="5">
        <v>21.261241999999999</v>
      </c>
      <c r="K1045" s="5">
        <v>3.3519999999999999E-3</v>
      </c>
      <c r="L1045" s="5">
        <v>3.0709999999999999E-3</v>
      </c>
      <c r="M1045" s="5">
        <v>137.303934</v>
      </c>
      <c r="N1045" s="5">
        <v>0.24141000000000001</v>
      </c>
      <c r="O1045" s="5">
        <v>8.4037729999999993</v>
      </c>
      <c r="P1045" s="5">
        <v>3.6250000000000002E-3</v>
      </c>
      <c r="Q1045" s="5">
        <v>5.2319999999999997E-3</v>
      </c>
      <c r="R1045" s="5">
        <v>5.1799999999999997E-3</v>
      </c>
      <c r="S1045" s="5">
        <v>5.0000000000000002E-5</v>
      </c>
      <c r="T1045" s="5">
        <v>1.0610000000000001E-3</v>
      </c>
      <c r="U1045" s="5">
        <v>0.35546100000000003</v>
      </c>
      <c r="V1045" s="5">
        <v>1.391111</v>
      </c>
      <c r="W1045" s="5">
        <v>2.5476000000000001</v>
      </c>
      <c r="X1045" s="5">
        <v>100.79</v>
      </c>
      <c r="Y1045" s="5">
        <v>21.11</v>
      </c>
      <c r="Z1045" s="5">
        <v>15.83</v>
      </c>
      <c r="AA1045" s="5">
        <v>102.508668</v>
      </c>
      <c r="AB1045" s="5">
        <v>109.115504</v>
      </c>
      <c r="AC1045" s="5">
        <v>95.705704999999995</v>
      </c>
      <c r="AD1045" s="5">
        <v>3.9370000000000004E-3</v>
      </c>
      <c r="AE1045" s="5">
        <v>0.95713700000000002</v>
      </c>
      <c r="AF1045" s="5">
        <v>2.3342999999999999E-2</v>
      </c>
      <c r="AG1045" s="5">
        <v>24.388196000000001</v>
      </c>
      <c r="AH1045" s="5">
        <v>1.7689E-2</v>
      </c>
      <c r="AI1045" s="5">
        <v>0.14361499999999999</v>
      </c>
      <c r="AJ1045" s="5">
        <v>1.5758999999999999E-2</v>
      </c>
      <c r="AK1045" s="2">
        <v>1.1040239999999999</v>
      </c>
      <c r="AL1045" s="2">
        <v>1.1040239999999999</v>
      </c>
      <c r="AM1045" s="2">
        <v>5.372E-3</v>
      </c>
    </row>
    <row r="1046" spans="1:39" x14ac:dyDescent="0.2">
      <c r="A1046" s="1">
        <v>43550.654270833336</v>
      </c>
      <c r="B1046" s="48">
        <v>1553629330.23207</v>
      </c>
      <c r="C1046" s="5">
        <v>823</v>
      </c>
      <c r="D1046" s="5">
        <v>0.20647199999999999</v>
      </c>
      <c r="E1046" s="5">
        <v>2.9910000000000002E-3</v>
      </c>
      <c r="F1046" s="5">
        <v>8.6000000000000003E-5</v>
      </c>
      <c r="G1046" s="5">
        <v>99.678443000000001</v>
      </c>
      <c r="H1046" s="5">
        <v>99.343993999999995</v>
      </c>
      <c r="I1046" s="5">
        <v>118.02955300000001</v>
      </c>
      <c r="J1046" s="5">
        <v>21.261241999999999</v>
      </c>
      <c r="K1046" s="5">
        <v>3.3939999999999999E-3</v>
      </c>
      <c r="L1046" s="5">
        <v>2.9970000000000001E-3</v>
      </c>
      <c r="M1046" s="5">
        <v>137.25178</v>
      </c>
      <c r="N1046" s="5">
        <v>0.24146899999999999</v>
      </c>
      <c r="O1046" s="5">
        <v>8.4007109999999994</v>
      </c>
      <c r="P1046" s="5">
        <v>3.571E-3</v>
      </c>
      <c r="Q1046" s="5">
        <v>5.5389999999999997E-3</v>
      </c>
      <c r="R1046" s="5">
        <v>5.3969999999999999E-3</v>
      </c>
      <c r="S1046" s="5">
        <v>4.6E-5</v>
      </c>
      <c r="T1046" s="5">
        <v>1.0549999999999999E-3</v>
      </c>
      <c r="U1046" s="5">
        <v>0.32172600000000001</v>
      </c>
      <c r="V1046" s="5">
        <v>1.3533440000000001</v>
      </c>
      <c r="W1046" s="5">
        <v>2.5472999999999999</v>
      </c>
      <c r="X1046" s="5">
        <v>100.79</v>
      </c>
      <c r="Y1046" s="5">
        <v>21.11</v>
      </c>
      <c r="Z1046" s="5">
        <v>15.837</v>
      </c>
      <c r="AA1046" s="5">
        <v>103.520009</v>
      </c>
      <c r="AB1046" s="5">
        <v>107.80422</v>
      </c>
      <c r="AC1046" s="5">
        <v>93.923406</v>
      </c>
      <c r="AD1046" s="5">
        <v>3.9389999999999998E-3</v>
      </c>
      <c r="AE1046" s="5">
        <v>0.96178399999999997</v>
      </c>
      <c r="AF1046" s="5">
        <v>2.3418999999999999E-2</v>
      </c>
      <c r="AG1046" s="5">
        <v>24.349572999999999</v>
      </c>
      <c r="AH1046" s="5">
        <v>3.0061999999999998E-2</v>
      </c>
      <c r="AI1046" s="5">
        <v>0.14365</v>
      </c>
      <c r="AJ1046" s="5">
        <v>1.5011999999999999E-2</v>
      </c>
      <c r="AK1046" s="2">
        <v>1.0548979999999999</v>
      </c>
      <c r="AL1046" s="2">
        <v>1.0548979999999999</v>
      </c>
      <c r="AM1046" s="2">
        <v>5.6239999999999997E-3</v>
      </c>
    </row>
    <row r="1047" spans="1:39" x14ac:dyDescent="0.2">
      <c r="A1047" s="1">
        <v>43550.654282407406</v>
      </c>
      <c r="B1047" s="48">
        <v>1553629331.23208</v>
      </c>
      <c r="C1047" s="5">
        <v>824</v>
      </c>
      <c r="D1047" s="5">
        <v>0.20651600000000001</v>
      </c>
      <c r="E1047" s="5">
        <v>2.9659999999999999E-3</v>
      </c>
      <c r="F1047" s="5">
        <v>8.5000000000000006E-5</v>
      </c>
      <c r="G1047" s="5">
        <v>99.596085000000002</v>
      </c>
      <c r="H1047" s="5">
        <v>99.240791000000002</v>
      </c>
      <c r="I1047" s="5">
        <v>118.131422</v>
      </c>
      <c r="J1047" s="5">
        <v>21.261241999999999</v>
      </c>
      <c r="K1047" s="5">
        <v>3.3570000000000002E-3</v>
      </c>
      <c r="L1047" s="5">
        <v>3.0469999999999998E-3</v>
      </c>
      <c r="M1047" s="5">
        <v>137.20255900000001</v>
      </c>
      <c r="N1047" s="5">
        <v>0.241228</v>
      </c>
      <c r="O1047" s="5">
        <v>8.4017579999999992</v>
      </c>
      <c r="P1047" s="5">
        <v>3.5509999999999999E-3</v>
      </c>
      <c r="Q1047" s="5">
        <v>4.4939999999999997E-3</v>
      </c>
      <c r="R1047" s="5">
        <v>4.346E-3</v>
      </c>
      <c r="S1047" s="5">
        <v>4.8000000000000001E-5</v>
      </c>
      <c r="T1047" s="5">
        <v>1.059E-3</v>
      </c>
      <c r="U1047" s="5">
        <v>0.308786</v>
      </c>
      <c r="V1047" s="5">
        <v>1.342322</v>
      </c>
      <c r="W1047" s="5">
        <v>2.5474000000000001</v>
      </c>
      <c r="X1047" s="5">
        <v>100.79</v>
      </c>
      <c r="Y1047" s="5">
        <v>21.1</v>
      </c>
      <c r="Z1047" s="5">
        <v>15.851000000000001</v>
      </c>
      <c r="AA1047" s="5">
        <v>102.625614</v>
      </c>
      <c r="AB1047" s="5">
        <v>107.323804</v>
      </c>
      <c r="AC1047" s="5">
        <v>95.133501999999993</v>
      </c>
      <c r="AD1047" s="5">
        <v>3.9399999999999999E-3</v>
      </c>
      <c r="AE1047" s="5">
        <v>0.95862400000000003</v>
      </c>
      <c r="AF1047" s="5">
        <v>2.3390999999999999E-2</v>
      </c>
      <c r="AG1047" s="5">
        <v>24.400199000000001</v>
      </c>
      <c r="AH1047" s="5">
        <v>3.1965E-2</v>
      </c>
      <c r="AI1047" s="5">
        <v>0.143507</v>
      </c>
      <c r="AJ1047" s="5">
        <v>1.4774000000000001E-2</v>
      </c>
      <c r="AK1047" s="2">
        <v>1.036904</v>
      </c>
      <c r="AL1047" s="2">
        <v>1.036904</v>
      </c>
      <c r="AM1047" s="2">
        <v>5.7159999999999997E-3</v>
      </c>
    </row>
    <row r="1048" spans="1:39" x14ac:dyDescent="0.2">
      <c r="A1048" s="1">
        <v>43550.654293981483</v>
      </c>
      <c r="B1048" s="48">
        <v>1553629332.2321401</v>
      </c>
      <c r="C1048" s="5">
        <v>825</v>
      </c>
      <c r="D1048" s="5">
        <v>0.20654500000000001</v>
      </c>
      <c r="E1048" s="5">
        <v>2.9359999999999998E-3</v>
      </c>
      <c r="F1048" s="5">
        <v>8.5000000000000006E-5</v>
      </c>
      <c r="G1048" s="5">
        <v>99.781165999999999</v>
      </c>
      <c r="H1048" s="5">
        <v>99.416939999999997</v>
      </c>
      <c r="I1048" s="5">
        <v>118.433042</v>
      </c>
      <c r="J1048" s="5">
        <v>21.261241999999999</v>
      </c>
      <c r="K1048" s="5">
        <v>3.3370000000000001E-3</v>
      </c>
      <c r="L1048" s="5">
        <v>3.055E-3</v>
      </c>
      <c r="M1048" s="5">
        <v>137.19456600000001</v>
      </c>
      <c r="N1048" s="5">
        <v>0.239927</v>
      </c>
      <c r="O1048" s="5">
        <v>8.4057750000000002</v>
      </c>
      <c r="P1048" s="5">
        <v>3.5690000000000001E-3</v>
      </c>
      <c r="Q1048" s="5">
        <v>5.1209999999999997E-3</v>
      </c>
      <c r="R1048" s="5">
        <v>5.0099999999999997E-3</v>
      </c>
      <c r="S1048" s="5">
        <v>4.8999999999999998E-5</v>
      </c>
      <c r="T1048" s="5">
        <v>1.0529999999999999E-3</v>
      </c>
      <c r="U1048" s="5">
        <v>0.32012299999999999</v>
      </c>
      <c r="V1048" s="5">
        <v>1.365686</v>
      </c>
      <c r="W1048" s="5">
        <v>2.5474000000000001</v>
      </c>
      <c r="X1048" s="5">
        <v>100.79</v>
      </c>
      <c r="Y1048" s="5">
        <v>21.1</v>
      </c>
      <c r="Z1048" s="5">
        <v>15.856</v>
      </c>
      <c r="AA1048" s="5">
        <v>102.15278600000001</v>
      </c>
      <c r="AB1048" s="5">
        <v>107.774114</v>
      </c>
      <c r="AC1048" s="5">
        <v>95.319073000000003</v>
      </c>
      <c r="AD1048" s="5">
        <v>3.9410000000000001E-3</v>
      </c>
      <c r="AE1048" s="5">
        <v>0.95814100000000002</v>
      </c>
      <c r="AF1048" s="5">
        <v>2.3414999999999998E-2</v>
      </c>
      <c r="AG1048" s="5">
        <v>24.437483</v>
      </c>
      <c r="AH1048" s="5">
        <v>3.2710000000000003E-2</v>
      </c>
      <c r="AI1048" s="5">
        <v>0.142733</v>
      </c>
      <c r="AJ1048" s="5">
        <v>1.464E-2</v>
      </c>
      <c r="AK1048" s="2">
        <v>1.0285280000000001</v>
      </c>
      <c r="AL1048" s="2">
        <v>1.0285280000000001</v>
      </c>
      <c r="AM1048" s="2">
        <v>5.731E-3</v>
      </c>
    </row>
    <row r="1049" spans="1:39" x14ac:dyDescent="0.2">
      <c r="A1049" s="1">
        <v>43550.654305555552</v>
      </c>
      <c r="B1049" s="48">
        <v>1553629333.23224</v>
      </c>
      <c r="C1049" s="5">
        <v>826</v>
      </c>
      <c r="D1049" s="5">
        <v>0.20656099999999999</v>
      </c>
      <c r="E1049" s="5">
        <v>2.9020000000000001E-3</v>
      </c>
      <c r="F1049" s="5">
        <v>8.6000000000000003E-5</v>
      </c>
      <c r="G1049" s="5">
        <v>99.745153999999999</v>
      </c>
      <c r="H1049" s="5">
        <v>99.481147000000007</v>
      </c>
      <c r="I1049" s="5">
        <v>118.236109</v>
      </c>
      <c r="J1049" s="5">
        <v>21.261241999999999</v>
      </c>
      <c r="K1049" s="5">
        <v>3.3769999999999998E-3</v>
      </c>
      <c r="L1049" s="5">
        <v>3.0170000000000002E-3</v>
      </c>
      <c r="M1049" s="5">
        <v>137.173981</v>
      </c>
      <c r="N1049" s="5">
        <v>0.240643</v>
      </c>
      <c r="O1049" s="5">
        <v>8.4012309999999992</v>
      </c>
      <c r="P1049" s="5">
        <v>3.5469999999999998E-3</v>
      </c>
      <c r="Q1049" s="5">
        <v>4.8869999999999999E-3</v>
      </c>
      <c r="R1049" s="5">
        <v>4.7540000000000004E-3</v>
      </c>
      <c r="S1049" s="5">
        <v>4.6999999999999997E-5</v>
      </c>
      <c r="T1049" s="5">
        <v>1.059E-3</v>
      </c>
      <c r="U1049" s="5">
        <v>0.30950499999999997</v>
      </c>
      <c r="V1049" s="5">
        <v>1.3507880000000001</v>
      </c>
      <c r="W1049" s="5">
        <v>2.5472999999999999</v>
      </c>
      <c r="X1049" s="5">
        <v>100.79</v>
      </c>
      <c r="Y1049" s="5">
        <v>21.1</v>
      </c>
      <c r="Z1049" s="5">
        <v>15.863</v>
      </c>
      <c r="AA1049" s="5">
        <v>103.112117</v>
      </c>
      <c r="AB1049" s="5">
        <v>107.233997</v>
      </c>
      <c r="AC1049" s="5">
        <v>94.396905000000004</v>
      </c>
      <c r="AD1049" s="5">
        <v>3.9430000000000003E-3</v>
      </c>
      <c r="AE1049" s="5">
        <v>0.96054499999999998</v>
      </c>
      <c r="AF1049" s="5">
        <v>2.3424E-2</v>
      </c>
      <c r="AG1049" s="5">
        <v>24.386583999999999</v>
      </c>
      <c r="AH1049" s="5">
        <v>2.3706000000000001E-2</v>
      </c>
      <c r="AI1049" s="5">
        <v>0.14315800000000001</v>
      </c>
      <c r="AJ1049" s="5">
        <v>1.4583E-2</v>
      </c>
      <c r="AK1049" s="2">
        <v>1.0248790000000001</v>
      </c>
      <c r="AL1049" s="2">
        <v>1.0248790000000001</v>
      </c>
      <c r="AM1049" s="2">
        <v>5.7689999999999998E-3</v>
      </c>
    </row>
    <row r="1050" spans="1:39" x14ac:dyDescent="0.2">
      <c r="A1050" s="1">
        <v>43550.654317129629</v>
      </c>
      <c r="B1050" s="48">
        <v>1553629334.23224</v>
      </c>
      <c r="C1050" s="5">
        <v>827</v>
      </c>
      <c r="D1050" s="5">
        <v>0.20658399999999999</v>
      </c>
      <c r="E1050" s="5">
        <v>2.8739999999999998E-3</v>
      </c>
      <c r="F1050" s="5">
        <v>8.6000000000000003E-5</v>
      </c>
      <c r="G1050" s="5">
        <v>99.779396000000006</v>
      </c>
      <c r="H1050" s="5">
        <v>99.388030999999998</v>
      </c>
      <c r="I1050" s="5">
        <v>118.13377</v>
      </c>
      <c r="J1050" s="5">
        <v>21.261241999999999</v>
      </c>
      <c r="K1050" s="5">
        <v>3.3349999999999999E-3</v>
      </c>
      <c r="L1050" s="5">
        <v>3.0569999999999998E-3</v>
      </c>
      <c r="M1050" s="5">
        <v>137.14486600000001</v>
      </c>
      <c r="N1050" s="5">
        <v>0.23975099999999999</v>
      </c>
      <c r="O1050" s="5">
        <v>8.4041169999999994</v>
      </c>
      <c r="P1050" s="5">
        <v>3.4940000000000001E-3</v>
      </c>
      <c r="Q1050" s="5">
        <v>5.3169999999999997E-3</v>
      </c>
      <c r="R1050" s="5">
        <v>5.3090000000000004E-3</v>
      </c>
      <c r="S1050" s="5">
        <v>4.6E-5</v>
      </c>
      <c r="T1050" s="5">
        <v>1.054E-3</v>
      </c>
      <c r="U1050" s="5">
        <v>0.31940400000000002</v>
      </c>
      <c r="V1050" s="5">
        <v>1.3408469999999999</v>
      </c>
      <c r="W1050" s="5">
        <v>2.5474000000000001</v>
      </c>
      <c r="X1050" s="5">
        <v>100.79</v>
      </c>
      <c r="Y1050" s="5">
        <v>21.1</v>
      </c>
      <c r="Z1050" s="5">
        <v>15.872999999999999</v>
      </c>
      <c r="AA1050" s="5">
        <v>102.090816</v>
      </c>
      <c r="AB1050" s="5">
        <v>105.93665900000001</v>
      </c>
      <c r="AC1050" s="5">
        <v>95.378439999999998</v>
      </c>
      <c r="AD1050" s="5">
        <v>3.9449999999999997E-3</v>
      </c>
      <c r="AE1050" s="5">
        <v>0.95798700000000003</v>
      </c>
      <c r="AF1050" s="5">
        <v>2.3383000000000001E-2</v>
      </c>
      <c r="AG1050" s="5">
        <v>24.408553999999999</v>
      </c>
      <c r="AH1050" s="5">
        <v>3.5152000000000003E-2</v>
      </c>
      <c r="AI1050" s="5">
        <v>0.142628</v>
      </c>
      <c r="AJ1050" s="5">
        <v>1.448E-2</v>
      </c>
      <c r="AK1050" s="2">
        <v>1.0157860000000001</v>
      </c>
      <c r="AL1050" s="2">
        <v>1.0157860000000001</v>
      </c>
      <c r="AM1050" s="2">
        <v>5.7990000000000003E-3</v>
      </c>
    </row>
    <row r="1051" spans="1:39" x14ac:dyDescent="0.2">
      <c r="A1051" s="1">
        <v>43550.654328703706</v>
      </c>
      <c r="B1051" s="48">
        <v>1553629335.2479801</v>
      </c>
      <c r="C1051" s="5">
        <v>828</v>
      </c>
      <c r="D1051" s="5">
        <v>0.20659</v>
      </c>
      <c r="E1051" s="5">
        <v>2.8419999999999999E-3</v>
      </c>
      <c r="F1051" s="5">
        <v>8.7000000000000001E-5</v>
      </c>
      <c r="G1051" s="5">
        <v>99.837547000000001</v>
      </c>
      <c r="H1051" s="5">
        <v>99.504007000000001</v>
      </c>
      <c r="I1051" s="5">
        <v>118.193155</v>
      </c>
      <c r="J1051" s="5">
        <v>21.261241999999999</v>
      </c>
      <c r="K1051" s="5">
        <v>3.2690000000000002E-3</v>
      </c>
      <c r="L1051" s="5">
        <v>3.0079999999999998E-3</v>
      </c>
      <c r="M1051" s="5">
        <v>137.116288</v>
      </c>
      <c r="N1051" s="5">
        <v>0.240643</v>
      </c>
      <c r="O1051" s="5">
        <v>8.4032920000000004</v>
      </c>
      <c r="P1051" s="5">
        <v>3.6050000000000001E-3</v>
      </c>
      <c r="Q1051" s="5">
        <v>4.6889999999999996E-3</v>
      </c>
      <c r="R1051" s="5">
        <v>4.5789999999999997E-3</v>
      </c>
      <c r="S1051" s="5">
        <v>4.8999999999999998E-5</v>
      </c>
      <c r="T1051" s="5">
        <v>1.0579999999999999E-3</v>
      </c>
      <c r="U1051" s="5">
        <v>0.324602</v>
      </c>
      <c r="V1051" s="5">
        <v>1.341469</v>
      </c>
      <c r="W1051" s="5">
        <v>2.5474000000000001</v>
      </c>
      <c r="X1051" s="5">
        <v>100.79</v>
      </c>
      <c r="Y1051" s="5">
        <v>21.1</v>
      </c>
      <c r="Z1051" s="5">
        <v>15.875</v>
      </c>
      <c r="AA1051" s="5">
        <v>100.501774</v>
      </c>
      <c r="AB1051" s="5">
        <v>108.63863000000001</v>
      </c>
      <c r="AC1051" s="5">
        <v>94.203442999999993</v>
      </c>
      <c r="AD1051" s="5">
        <v>3.9459999999999999E-3</v>
      </c>
      <c r="AE1051" s="5">
        <v>0.96105099999999999</v>
      </c>
      <c r="AF1051" s="5">
        <v>2.3425999999999999E-2</v>
      </c>
      <c r="AG1051" s="5">
        <v>24.375736</v>
      </c>
      <c r="AH1051" s="5">
        <v>2.9932E-2</v>
      </c>
      <c r="AI1051" s="5">
        <v>0.14315800000000001</v>
      </c>
      <c r="AJ1051" s="5">
        <v>1.4484E-2</v>
      </c>
      <c r="AK1051" s="2">
        <v>1.0179469999999999</v>
      </c>
      <c r="AL1051" s="2">
        <v>1.0179469999999999</v>
      </c>
      <c r="AM1051" s="2">
        <v>5.8079999999999998E-3</v>
      </c>
    </row>
    <row r="1052" spans="1:39" x14ac:dyDescent="0.2">
      <c r="A1052" s="1">
        <v>43550.654340277775</v>
      </c>
      <c r="B1052" s="48">
        <v>1553629336.24194</v>
      </c>
      <c r="C1052" s="5">
        <v>829</v>
      </c>
      <c r="D1052" s="5">
        <v>0.206593</v>
      </c>
      <c r="E1052" s="5">
        <v>2.8219999999999999E-3</v>
      </c>
      <c r="F1052" s="5">
        <v>8.6000000000000003E-5</v>
      </c>
      <c r="G1052" s="5">
        <v>99.770244000000005</v>
      </c>
      <c r="H1052" s="5">
        <v>99.401476000000002</v>
      </c>
      <c r="I1052" s="5">
        <v>117.984955</v>
      </c>
      <c r="J1052" s="5">
        <v>21.261241999999999</v>
      </c>
      <c r="K1052" s="5">
        <v>3.3149999999999998E-3</v>
      </c>
      <c r="L1052" s="5">
        <v>3.0500000000000002E-3</v>
      </c>
      <c r="M1052" s="5">
        <v>137.07492500000001</v>
      </c>
      <c r="N1052" s="5">
        <v>0.241065</v>
      </c>
      <c r="O1052" s="5">
        <v>8.4024789999999996</v>
      </c>
      <c r="P1052" s="5">
        <v>3.5920000000000001E-3</v>
      </c>
      <c r="Q1052" s="5">
        <v>4.9709999999999997E-3</v>
      </c>
      <c r="R1052" s="5">
        <v>4.8129999999999996E-3</v>
      </c>
      <c r="S1052" s="5">
        <v>5.1999999999999997E-5</v>
      </c>
      <c r="T1052" s="5">
        <v>1.0610000000000001E-3</v>
      </c>
      <c r="U1052" s="5">
        <v>0.326372</v>
      </c>
      <c r="V1052" s="5">
        <v>1.3817820000000001</v>
      </c>
      <c r="W1052" s="5">
        <v>2.5474000000000001</v>
      </c>
      <c r="X1052" s="5">
        <v>100.79</v>
      </c>
      <c r="Y1052" s="5">
        <v>21.1</v>
      </c>
      <c r="Z1052" s="5">
        <v>15.875999999999999</v>
      </c>
      <c r="AA1052" s="5">
        <v>101.61424</v>
      </c>
      <c r="AB1052" s="5">
        <v>108.33041799999999</v>
      </c>
      <c r="AC1052" s="5">
        <v>95.202275</v>
      </c>
      <c r="AD1052" s="5">
        <v>3.9459999999999999E-3</v>
      </c>
      <c r="AE1052" s="5">
        <v>0.95844499999999999</v>
      </c>
      <c r="AF1052" s="5">
        <v>2.3373999999999999E-2</v>
      </c>
      <c r="AG1052" s="5">
        <v>24.387343999999999</v>
      </c>
      <c r="AH1052" s="5">
        <v>3.3121999999999999E-2</v>
      </c>
      <c r="AI1052" s="5">
        <v>0.14341000000000001</v>
      </c>
      <c r="AJ1052" s="5">
        <v>1.4494999999999999E-2</v>
      </c>
      <c r="AK1052" s="2">
        <v>1.0164660000000001</v>
      </c>
      <c r="AL1052" s="2">
        <v>1.0164660000000001</v>
      </c>
      <c r="AM1052" s="2">
        <v>5.8269999999999997E-3</v>
      </c>
    </row>
    <row r="1053" spans="1:39" x14ac:dyDescent="0.2">
      <c r="A1053" s="1">
        <v>43550.654351851852</v>
      </c>
      <c r="B1053" s="48">
        <v>1553629337.2414</v>
      </c>
      <c r="C1053" s="5">
        <v>830</v>
      </c>
      <c r="D1053" s="5">
        <v>0.206651</v>
      </c>
      <c r="E1053" s="5">
        <v>2.7910000000000001E-3</v>
      </c>
      <c r="F1053" s="5">
        <v>8.6000000000000003E-5</v>
      </c>
      <c r="G1053" s="5">
        <v>99.790317999999999</v>
      </c>
      <c r="H1053" s="5">
        <v>99.612922999999995</v>
      </c>
      <c r="I1053" s="5">
        <v>118.19573800000001</v>
      </c>
      <c r="J1053" s="5">
        <v>21.261241999999999</v>
      </c>
      <c r="K1053" s="5">
        <v>3.277E-3</v>
      </c>
      <c r="L1053" s="5">
        <v>3.0539999999999999E-3</v>
      </c>
      <c r="M1053" s="5">
        <v>137.04109500000001</v>
      </c>
      <c r="N1053" s="5">
        <v>0.24065600000000001</v>
      </c>
      <c r="O1053" s="5">
        <v>8.4045269999999999</v>
      </c>
      <c r="P1053" s="5">
        <v>3.6020000000000002E-3</v>
      </c>
      <c r="Q1053" s="5">
        <v>4.8719999999999996E-3</v>
      </c>
      <c r="R1053" s="5">
        <v>4.7670000000000004E-3</v>
      </c>
      <c r="S1053" s="5">
        <v>4.8999999999999998E-5</v>
      </c>
      <c r="T1053" s="5">
        <v>1.0610000000000001E-3</v>
      </c>
      <c r="U1053" s="5">
        <v>0.32371699999999998</v>
      </c>
      <c r="V1053" s="5">
        <v>1.371947</v>
      </c>
      <c r="W1053" s="5">
        <v>2.5474999999999999</v>
      </c>
      <c r="X1053" s="5">
        <v>100.79</v>
      </c>
      <c r="Y1053" s="5">
        <v>21.11</v>
      </c>
      <c r="Z1053" s="5">
        <v>15.872999999999999</v>
      </c>
      <c r="AA1053" s="5">
        <v>100.68537000000001</v>
      </c>
      <c r="AB1053" s="5">
        <v>108.56139</v>
      </c>
      <c r="AC1053" s="5">
        <v>95.291561999999999</v>
      </c>
      <c r="AD1053" s="5">
        <v>3.9480000000000001E-3</v>
      </c>
      <c r="AE1053" s="5">
        <v>0.95821299999999998</v>
      </c>
      <c r="AF1053" s="5">
        <v>2.3392E-2</v>
      </c>
      <c r="AG1053" s="5">
        <v>24.412077</v>
      </c>
      <c r="AH1053" s="5">
        <v>1.5914999999999999E-2</v>
      </c>
      <c r="AI1053" s="5">
        <v>0.14316599999999999</v>
      </c>
      <c r="AJ1053" s="5">
        <v>1.4182E-2</v>
      </c>
      <c r="AK1053" s="2">
        <v>0.99523600000000001</v>
      </c>
      <c r="AL1053" s="2">
        <v>0.99523600000000001</v>
      </c>
      <c r="AM1053" s="2">
        <v>5.9410000000000001E-3</v>
      </c>
    </row>
    <row r="1054" spans="1:39" x14ac:dyDescent="0.2">
      <c r="A1054" s="1">
        <v>43550.654363425929</v>
      </c>
      <c r="B1054" s="48">
        <v>1553629338.24104</v>
      </c>
      <c r="C1054" s="5">
        <v>831</v>
      </c>
      <c r="D1054" s="5">
        <v>0.206648</v>
      </c>
      <c r="E1054" s="5">
        <v>2.7599999999999999E-3</v>
      </c>
      <c r="F1054" s="5">
        <v>8.6000000000000003E-5</v>
      </c>
      <c r="G1054" s="5">
        <v>99.836071000000004</v>
      </c>
      <c r="H1054" s="5">
        <v>99.705703999999997</v>
      </c>
      <c r="I1054" s="5">
        <v>118.132597</v>
      </c>
      <c r="J1054" s="5">
        <v>21.261241999999999</v>
      </c>
      <c r="K1054" s="5">
        <v>3.3180000000000002E-3</v>
      </c>
      <c r="L1054" s="5">
        <v>3.0049999999999999E-3</v>
      </c>
      <c r="M1054" s="5">
        <v>137.019263</v>
      </c>
      <c r="N1054" s="5">
        <v>0.240421</v>
      </c>
      <c r="O1054" s="5">
        <v>8.4036360000000005</v>
      </c>
      <c r="P1054" s="5">
        <v>3.6519999999999999E-3</v>
      </c>
      <c r="Q1054" s="5">
        <v>5.0340000000000003E-3</v>
      </c>
      <c r="R1054" s="5">
        <v>4.9529999999999999E-3</v>
      </c>
      <c r="S1054" s="5">
        <v>4.8999999999999998E-5</v>
      </c>
      <c r="T1054" s="5">
        <v>1.0579999999999999E-3</v>
      </c>
      <c r="U1054" s="5">
        <v>0.32996599999999998</v>
      </c>
      <c r="V1054" s="5">
        <v>1.326211</v>
      </c>
      <c r="W1054" s="5">
        <v>2.5474999999999999</v>
      </c>
      <c r="X1054" s="5">
        <v>100.79</v>
      </c>
      <c r="Y1054" s="5">
        <v>21.1</v>
      </c>
      <c r="Z1054" s="5">
        <v>15.868</v>
      </c>
      <c r="AA1054" s="5">
        <v>101.67063</v>
      </c>
      <c r="AB1054" s="5">
        <v>109.774539</v>
      </c>
      <c r="AC1054" s="5">
        <v>94.119742000000002</v>
      </c>
      <c r="AD1054" s="5">
        <v>3.9439999999999996E-3</v>
      </c>
      <c r="AE1054" s="5">
        <v>0.96126999999999996</v>
      </c>
      <c r="AF1054" s="5">
        <v>2.3422999999999999E-2</v>
      </c>
      <c r="AG1054" s="5">
        <v>24.366714000000002</v>
      </c>
      <c r="AH1054" s="5">
        <v>1.1688E-2</v>
      </c>
      <c r="AI1054" s="5">
        <v>0.14302699999999999</v>
      </c>
      <c r="AJ1054" s="5">
        <v>1.4237E-2</v>
      </c>
      <c r="AK1054" s="2">
        <v>1.000408</v>
      </c>
      <c r="AL1054" s="2">
        <v>1.000408</v>
      </c>
      <c r="AM1054" s="2">
        <v>5.9049999999999997E-3</v>
      </c>
    </row>
    <row r="1055" spans="1:39" x14ac:dyDescent="0.2">
      <c r="A1055" s="1">
        <v>43550.654374999998</v>
      </c>
      <c r="B1055" s="48">
        <v>1553629339.2414899</v>
      </c>
      <c r="C1055" s="5">
        <v>832</v>
      </c>
      <c r="D1055" s="5">
        <v>0.20666799999999999</v>
      </c>
      <c r="E1055" s="5">
        <v>2.735E-3</v>
      </c>
      <c r="F1055" s="5">
        <v>8.6000000000000003E-5</v>
      </c>
      <c r="G1055" s="5">
        <v>99.883301000000003</v>
      </c>
      <c r="H1055" s="5">
        <v>99.679147</v>
      </c>
      <c r="I1055" s="5">
        <v>118.208412</v>
      </c>
      <c r="J1055" s="5">
        <v>21.261241999999999</v>
      </c>
      <c r="K1055" s="5">
        <v>3.2910000000000001E-3</v>
      </c>
      <c r="L1055" s="5">
        <v>3.0400000000000002E-3</v>
      </c>
      <c r="M1055" s="5">
        <v>136.97874400000001</v>
      </c>
      <c r="N1055" s="5">
        <v>0.24172299999999999</v>
      </c>
      <c r="O1055" s="5">
        <v>8.4035189999999993</v>
      </c>
      <c r="P1055" s="5">
        <v>3.604E-3</v>
      </c>
      <c r="Q1055" s="5">
        <v>5.313E-3</v>
      </c>
      <c r="R1055" s="5">
        <v>5.2100000000000002E-3</v>
      </c>
      <c r="S1055" s="5">
        <v>4.8999999999999998E-5</v>
      </c>
      <c r="T1055" s="5">
        <v>1.059E-3</v>
      </c>
      <c r="U1055" s="5">
        <v>0.34003100000000003</v>
      </c>
      <c r="V1055" s="5">
        <v>1.332149</v>
      </c>
      <c r="W1055" s="5">
        <v>2.5474999999999999</v>
      </c>
      <c r="X1055" s="5">
        <v>100.79</v>
      </c>
      <c r="Y1055" s="5">
        <v>21.1</v>
      </c>
      <c r="Z1055" s="5">
        <v>15.853</v>
      </c>
      <c r="AA1055" s="5">
        <v>101.030835</v>
      </c>
      <c r="AB1055" s="5">
        <v>108.617255</v>
      </c>
      <c r="AC1055" s="5">
        <v>94.968213000000006</v>
      </c>
      <c r="AD1055" s="5">
        <v>3.9399999999999999E-3</v>
      </c>
      <c r="AE1055" s="5">
        <v>0.95905399999999996</v>
      </c>
      <c r="AF1055" s="5">
        <v>2.3403E-2</v>
      </c>
      <c r="AG1055" s="5">
        <v>24.402671000000002</v>
      </c>
      <c r="AH1055" s="5">
        <v>1.8301000000000001E-2</v>
      </c>
      <c r="AI1055" s="5">
        <v>0.14380100000000001</v>
      </c>
      <c r="AJ1055" s="5">
        <v>1.4153000000000001E-2</v>
      </c>
      <c r="AK1055" s="2">
        <v>0.99368800000000002</v>
      </c>
      <c r="AL1055" s="2">
        <v>0.99368800000000002</v>
      </c>
      <c r="AM1055" s="2">
        <v>5.9769999999999997E-3</v>
      </c>
    </row>
    <row r="1056" spans="1:39" x14ac:dyDescent="0.2">
      <c r="A1056" s="1">
        <v>43550.654386574075</v>
      </c>
      <c r="B1056" s="48">
        <v>1553629340.24225</v>
      </c>
      <c r="C1056" s="5">
        <v>833</v>
      </c>
      <c r="D1056" s="5">
        <v>0.20669899999999999</v>
      </c>
      <c r="E1056" s="5">
        <v>2.7030000000000001E-3</v>
      </c>
      <c r="F1056" s="5">
        <v>8.6000000000000003E-5</v>
      </c>
      <c r="G1056" s="5">
        <v>99.798582999999994</v>
      </c>
      <c r="H1056" s="5">
        <v>99.688222999999994</v>
      </c>
      <c r="I1056" s="5">
        <v>118.182123</v>
      </c>
      <c r="J1056" s="5">
        <v>21.261241999999999</v>
      </c>
      <c r="K1056" s="5">
        <v>3.31E-3</v>
      </c>
      <c r="L1056" s="5">
        <v>3.0170000000000002E-3</v>
      </c>
      <c r="M1056" s="5">
        <v>136.927299</v>
      </c>
      <c r="N1056" s="5">
        <v>0.240337</v>
      </c>
      <c r="O1056" s="5">
        <v>8.4060089999999992</v>
      </c>
      <c r="P1056" s="5">
        <v>3.5769999999999999E-3</v>
      </c>
      <c r="Q1056" s="5">
        <v>5.3730000000000002E-3</v>
      </c>
      <c r="R1056" s="5">
        <v>5.2329999999999998E-3</v>
      </c>
      <c r="S1056" s="5">
        <v>5.3000000000000001E-5</v>
      </c>
      <c r="T1056" s="5">
        <v>1.062E-3</v>
      </c>
      <c r="U1056" s="5">
        <v>0.30557800000000002</v>
      </c>
      <c r="V1056" s="5">
        <v>1.3364819999999999</v>
      </c>
      <c r="W1056" s="5">
        <v>2.5474000000000001</v>
      </c>
      <c r="X1056" s="5">
        <v>100.79</v>
      </c>
      <c r="Y1056" s="5">
        <v>21.1</v>
      </c>
      <c r="Z1056" s="5">
        <v>15.845000000000001</v>
      </c>
      <c r="AA1056" s="5">
        <v>101.486221</v>
      </c>
      <c r="AB1056" s="5">
        <v>107.95305500000001</v>
      </c>
      <c r="AC1056" s="5">
        <v>94.409448999999995</v>
      </c>
      <c r="AD1056" s="5">
        <v>3.9379999999999997E-3</v>
      </c>
      <c r="AE1056" s="5">
        <v>0.96051200000000003</v>
      </c>
      <c r="AF1056" s="5">
        <v>2.3418999999999999E-2</v>
      </c>
      <c r="AG1056" s="5">
        <v>24.381432</v>
      </c>
      <c r="AH1056" s="5">
        <v>9.8969999999999995E-3</v>
      </c>
      <c r="AI1056" s="5">
        <v>0.14297599999999999</v>
      </c>
      <c r="AJ1056" s="5">
        <v>1.4007E-2</v>
      </c>
      <c r="AK1056" s="2">
        <v>0.98400900000000002</v>
      </c>
      <c r="AL1056" s="2">
        <v>0.98400900000000002</v>
      </c>
      <c r="AM1056" s="2">
        <v>6.0010000000000003E-3</v>
      </c>
    </row>
    <row r="1057" spans="1:39" x14ac:dyDescent="0.2">
      <c r="A1057" s="1">
        <v>43550.654398148145</v>
      </c>
      <c r="B1057" s="48">
        <v>1553629341.24224</v>
      </c>
      <c r="C1057" s="5">
        <v>834</v>
      </c>
      <c r="D1057" s="5">
        <v>0.20675099999999999</v>
      </c>
      <c r="E1057" s="5">
        <v>2.6800000000000001E-3</v>
      </c>
      <c r="F1057" s="5">
        <v>8.6000000000000003E-5</v>
      </c>
      <c r="G1057" s="5">
        <v>99.810095000000004</v>
      </c>
      <c r="H1057" s="5">
        <v>99.827731</v>
      </c>
      <c r="I1057" s="5">
        <v>118.514962</v>
      </c>
      <c r="J1057" s="5">
        <v>21.261241999999999</v>
      </c>
      <c r="K1057" s="5">
        <v>3.3270000000000001E-3</v>
      </c>
      <c r="L1057" s="5">
        <v>3.0170000000000002E-3</v>
      </c>
      <c r="M1057" s="5">
        <v>136.911045</v>
      </c>
      <c r="N1057" s="5">
        <v>0.24079200000000001</v>
      </c>
      <c r="O1057" s="5">
        <v>8.3992679999999993</v>
      </c>
      <c r="P1057" s="5">
        <v>3.5609999999999999E-3</v>
      </c>
      <c r="Q1057" s="5">
        <v>4.8370000000000002E-3</v>
      </c>
      <c r="R1057" s="5">
        <v>4.7580000000000001E-3</v>
      </c>
      <c r="S1057" s="5">
        <v>5.1999999999999997E-5</v>
      </c>
      <c r="T1057" s="5">
        <v>1.0640000000000001E-3</v>
      </c>
      <c r="U1057" s="5">
        <v>0.33732200000000001</v>
      </c>
      <c r="V1057" s="5">
        <v>1.3630409999999999</v>
      </c>
      <c r="W1057" s="5">
        <v>2.5472000000000001</v>
      </c>
      <c r="X1057" s="5">
        <v>100.79</v>
      </c>
      <c r="Y1057" s="5">
        <v>21.11</v>
      </c>
      <c r="Z1057" s="5">
        <v>15.827</v>
      </c>
      <c r="AA1057" s="5">
        <v>101.909273</v>
      </c>
      <c r="AB1057" s="5">
        <v>107.579654</v>
      </c>
      <c r="AC1057" s="5">
        <v>94.401488999999998</v>
      </c>
      <c r="AD1057" s="5">
        <v>3.9360000000000003E-3</v>
      </c>
      <c r="AE1057" s="5">
        <v>0.96053299999999997</v>
      </c>
      <c r="AF1057" s="5">
        <v>2.3452000000000001E-2</v>
      </c>
      <c r="AG1057" s="5">
        <v>24.415476000000002</v>
      </c>
      <c r="AH1057" s="5">
        <v>-1.58E-3</v>
      </c>
      <c r="AI1057" s="5">
        <v>0.14324700000000001</v>
      </c>
      <c r="AJ1057" s="5">
        <v>1.3717999999999999E-2</v>
      </c>
      <c r="AK1057" s="2">
        <v>0.96502299999999996</v>
      </c>
      <c r="AL1057" s="2">
        <v>0.96502299999999996</v>
      </c>
      <c r="AM1057" s="2">
        <v>6.1310000000000002E-3</v>
      </c>
    </row>
    <row r="1058" spans="1:39" x14ac:dyDescent="0.2">
      <c r="A1058" s="1">
        <v>43550.654409722221</v>
      </c>
      <c r="B1058" s="48">
        <v>1553629342.24266</v>
      </c>
      <c r="C1058" s="5">
        <v>835</v>
      </c>
      <c r="D1058" s="5">
        <v>0.20676800000000001</v>
      </c>
      <c r="E1058" s="5">
        <v>2.6610000000000002E-3</v>
      </c>
      <c r="F1058" s="5">
        <v>8.5000000000000006E-5</v>
      </c>
      <c r="G1058" s="5">
        <v>99.859391000000002</v>
      </c>
      <c r="H1058" s="5">
        <v>99.834453999999994</v>
      </c>
      <c r="I1058" s="5">
        <v>118.24996</v>
      </c>
      <c r="J1058" s="5">
        <v>21.261241999999999</v>
      </c>
      <c r="K1058" s="5">
        <v>3.2880000000000001E-3</v>
      </c>
      <c r="L1058" s="5">
        <v>2.9949999999999998E-3</v>
      </c>
      <c r="M1058" s="5">
        <v>136.86111500000001</v>
      </c>
      <c r="N1058" s="5">
        <v>0.24087700000000001</v>
      </c>
      <c r="O1058" s="5">
        <v>8.4022129999999997</v>
      </c>
      <c r="P1058" s="5">
        <v>3.539E-3</v>
      </c>
      <c r="Q1058" s="5">
        <v>5.1390000000000003E-3</v>
      </c>
      <c r="R1058" s="5">
        <v>5.0530000000000002E-3</v>
      </c>
      <c r="S1058" s="5">
        <v>5.1999999999999997E-5</v>
      </c>
      <c r="T1058" s="5">
        <v>1.065E-3</v>
      </c>
      <c r="U1058" s="5">
        <v>0.33876000000000001</v>
      </c>
      <c r="V1058" s="5">
        <v>1.339915</v>
      </c>
      <c r="W1058" s="5">
        <v>2.5474000000000001</v>
      </c>
      <c r="X1058" s="5">
        <v>100.79</v>
      </c>
      <c r="Y1058" s="5">
        <v>21.11</v>
      </c>
      <c r="Z1058" s="5">
        <v>15.818</v>
      </c>
      <c r="AA1058" s="5">
        <v>100.95220500000001</v>
      </c>
      <c r="AB1058" s="5">
        <v>107.043477</v>
      </c>
      <c r="AC1058" s="5">
        <v>93.873238999999998</v>
      </c>
      <c r="AD1058" s="5">
        <v>3.934E-3</v>
      </c>
      <c r="AE1058" s="5">
        <v>0.96191599999999999</v>
      </c>
      <c r="AF1058" s="5">
        <v>2.3442000000000001E-2</v>
      </c>
      <c r="AG1058" s="5">
        <v>24.370632000000001</v>
      </c>
      <c r="AH1058" s="5">
        <v>2.2339999999999999E-3</v>
      </c>
      <c r="AI1058" s="5">
        <v>0.14329800000000001</v>
      </c>
      <c r="AJ1058" s="5">
        <v>1.3642E-2</v>
      </c>
      <c r="AK1058" s="2">
        <v>0.95926</v>
      </c>
      <c r="AL1058" s="2">
        <v>0.95926</v>
      </c>
      <c r="AM1058" s="2">
        <v>6.1700000000000001E-3</v>
      </c>
    </row>
    <row r="1059" spans="1:39" x14ac:dyDescent="0.2">
      <c r="A1059" s="1">
        <v>43550.654421296298</v>
      </c>
      <c r="B1059" s="48">
        <v>1553629343.24231</v>
      </c>
      <c r="C1059" s="5">
        <v>836</v>
      </c>
      <c r="D1059" s="5">
        <v>0.20677499999999999</v>
      </c>
      <c r="E1059" s="5">
        <v>2.6329999999999999E-3</v>
      </c>
      <c r="F1059" s="5">
        <v>8.6000000000000003E-5</v>
      </c>
      <c r="G1059" s="5">
        <v>99.831643999999997</v>
      </c>
      <c r="H1059" s="5">
        <v>99.506359000000003</v>
      </c>
      <c r="I1059" s="5">
        <v>118.35136</v>
      </c>
      <c r="J1059" s="5">
        <v>21.261241999999999</v>
      </c>
      <c r="K1059" s="5">
        <v>3.2620000000000001E-3</v>
      </c>
      <c r="L1059" s="5">
        <v>3.0279999999999999E-3</v>
      </c>
      <c r="M1059" s="5">
        <v>136.804284</v>
      </c>
      <c r="N1059" s="5">
        <v>0.239927</v>
      </c>
      <c r="O1059" s="5">
        <v>8.4048649999999991</v>
      </c>
      <c r="P1059" s="5">
        <v>3.4550000000000002E-3</v>
      </c>
      <c r="Q1059" s="5">
        <v>4.914E-3</v>
      </c>
      <c r="R1059" s="5">
        <v>4.8190000000000004E-3</v>
      </c>
      <c r="S1059" s="5">
        <v>5.5000000000000002E-5</v>
      </c>
      <c r="T1059" s="5">
        <v>1.0679999999999999E-3</v>
      </c>
      <c r="U1059" s="5">
        <v>0.32117299999999999</v>
      </c>
      <c r="V1059" s="5">
        <v>1.4018200000000001</v>
      </c>
      <c r="W1059" s="5">
        <v>2.5474999999999999</v>
      </c>
      <c r="X1059" s="5">
        <v>100.79</v>
      </c>
      <c r="Y1059" s="5">
        <v>21.11</v>
      </c>
      <c r="Z1059" s="5">
        <v>15.818</v>
      </c>
      <c r="AA1059" s="5">
        <v>100.31964600000001</v>
      </c>
      <c r="AB1059" s="5">
        <v>104.997271</v>
      </c>
      <c r="AC1059" s="5">
        <v>94.667585000000003</v>
      </c>
      <c r="AD1059" s="5">
        <v>3.934E-3</v>
      </c>
      <c r="AE1059" s="5">
        <v>0.95983799999999997</v>
      </c>
      <c r="AF1059" s="5">
        <v>2.3427E-2</v>
      </c>
      <c r="AG1059" s="5">
        <v>24.407449</v>
      </c>
      <c r="AH1059" s="5">
        <v>2.9191999999999999E-2</v>
      </c>
      <c r="AI1059" s="5">
        <v>0.142733</v>
      </c>
      <c r="AJ1059" s="5">
        <v>1.3636000000000001E-2</v>
      </c>
      <c r="AK1059" s="2">
        <v>0.95819399999999999</v>
      </c>
      <c r="AL1059" s="2">
        <v>0.95819399999999999</v>
      </c>
      <c r="AM1059" s="2">
        <v>6.1520000000000004E-3</v>
      </c>
    </row>
    <row r="1060" spans="1:39" x14ac:dyDescent="0.2">
      <c r="A1060" s="1">
        <v>43550.654432870368</v>
      </c>
      <c r="B1060" s="48">
        <v>1553629344.24138</v>
      </c>
      <c r="C1060" s="5">
        <v>837</v>
      </c>
      <c r="D1060" s="5">
        <v>0.20685799999999999</v>
      </c>
      <c r="E1060" s="5">
        <v>2.6129999999999999E-3</v>
      </c>
      <c r="F1060" s="5">
        <v>8.6000000000000003E-5</v>
      </c>
      <c r="G1060" s="5">
        <v>99.850239999999999</v>
      </c>
      <c r="H1060" s="5">
        <v>99.670069999999996</v>
      </c>
      <c r="I1060" s="5">
        <v>118.30206800000001</v>
      </c>
      <c r="J1060" s="5">
        <v>21.261241999999999</v>
      </c>
      <c r="K1060" s="5">
        <v>3.2950000000000002E-3</v>
      </c>
      <c r="L1060" s="5">
        <v>2.9680000000000002E-3</v>
      </c>
      <c r="M1060" s="5">
        <v>136.769687</v>
      </c>
      <c r="N1060" s="5">
        <v>0.24080499999999999</v>
      </c>
      <c r="O1060" s="5">
        <v>8.4033180000000005</v>
      </c>
      <c r="P1060" s="5">
        <v>3.5690000000000001E-3</v>
      </c>
      <c r="Q1060" s="5">
        <v>5.3460000000000001E-3</v>
      </c>
      <c r="R1060" s="5">
        <v>5.195E-3</v>
      </c>
      <c r="S1060" s="5">
        <v>5.1999999999999997E-5</v>
      </c>
      <c r="T1060" s="5">
        <v>1.067E-3</v>
      </c>
      <c r="U1060" s="5">
        <v>0.30126500000000001</v>
      </c>
      <c r="V1060" s="5">
        <v>1.4158759999999999</v>
      </c>
      <c r="W1060" s="5">
        <v>2.5474999999999999</v>
      </c>
      <c r="X1060" s="5">
        <v>100.79</v>
      </c>
      <c r="Y1060" s="5">
        <v>21.11</v>
      </c>
      <c r="Z1060" s="5">
        <v>15.802</v>
      </c>
      <c r="AA1060" s="5">
        <v>101.12979199999999</v>
      </c>
      <c r="AB1060" s="5">
        <v>107.76391700000001</v>
      </c>
      <c r="AC1060" s="5">
        <v>93.229355999999996</v>
      </c>
      <c r="AD1060" s="5">
        <v>3.9300000000000003E-3</v>
      </c>
      <c r="AE1060" s="5">
        <v>0.96360599999999996</v>
      </c>
      <c r="AF1060" s="5">
        <v>2.3467999999999999E-2</v>
      </c>
      <c r="AG1060" s="5">
        <v>24.354610000000001</v>
      </c>
      <c r="AH1060" s="5">
        <v>1.6154000000000002E-2</v>
      </c>
      <c r="AI1060" s="5">
        <v>0.14325499999999999</v>
      </c>
      <c r="AJ1060" s="5">
        <v>1.3162999999999999E-2</v>
      </c>
      <c r="AK1060" s="2">
        <v>0.92643500000000001</v>
      </c>
      <c r="AL1060" s="2">
        <v>0.92643500000000001</v>
      </c>
      <c r="AM1060" s="2">
        <v>6.3860000000000002E-3</v>
      </c>
    </row>
    <row r="1061" spans="1:39" x14ac:dyDescent="0.2">
      <c r="A1061" s="1">
        <v>43550.654444444444</v>
      </c>
      <c r="B1061" s="48">
        <v>1553629345.2405</v>
      </c>
      <c r="C1061" s="5">
        <v>838</v>
      </c>
      <c r="D1061" s="5">
        <v>0.20685700000000001</v>
      </c>
      <c r="E1061" s="5">
        <v>2.591E-3</v>
      </c>
      <c r="F1061" s="5">
        <v>8.6000000000000003E-5</v>
      </c>
      <c r="G1061" s="5">
        <v>99.918723</v>
      </c>
      <c r="H1061" s="5">
        <v>99.774952999999996</v>
      </c>
      <c r="I1061" s="5">
        <v>118.32601</v>
      </c>
      <c r="J1061" s="5">
        <v>21.261241999999999</v>
      </c>
      <c r="K1061" s="5">
        <v>3.3509999999999998E-3</v>
      </c>
      <c r="L1061" s="5">
        <v>2.967E-3</v>
      </c>
      <c r="M1061" s="5">
        <v>136.76098500000001</v>
      </c>
      <c r="N1061" s="5">
        <v>0.240174</v>
      </c>
      <c r="O1061" s="5">
        <v>8.4014389999999999</v>
      </c>
      <c r="P1061" s="5">
        <v>3.48E-3</v>
      </c>
      <c r="Q1061" s="5">
        <v>5.4260000000000003E-3</v>
      </c>
      <c r="R1061" s="5">
        <v>5.3400000000000001E-3</v>
      </c>
      <c r="S1061" s="5">
        <v>5.1999999999999997E-5</v>
      </c>
      <c r="T1061" s="5">
        <v>1.065E-3</v>
      </c>
      <c r="U1061" s="5">
        <v>0.35009600000000002</v>
      </c>
      <c r="V1061" s="5">
        <v>1.3706830000000001</v>
      </c>
      <c r="W1061" s="5">
        <v>2.5474999999999999</v>
      </c>
      <c r="X1061" s="5">
        <v>100.79</v>
      </c>
      <c r="Y1061" s="5">
        <v>21.11</v>
      </c>
      <c r="Z1061" s="5">
        <v>15.785</v>
      </c>
      <c r="AA1061" s="5">
        <v>102.48833</v>
      </c>
      <c r="AB1061" s="5">
        <v>105.600521</v>
      </c>
      <c r="AC1061" s="5">
        <v>93.212236000000004</v>
      </c>
      <c r="AD1061" s="5">
        <v>3.9259999999999998E-3</v>
      </c>
      <c r="AE1061" s="5">
        <v>0.96365100000000004</v>
      </c>
      <c r="AF1061" s="5">
        <v>2.3470999999999999E-2</v>
      </c>
      <c r="AG1061" s="5">
        <v>24.356504999999999</v>
      </c>
      <c r="AH1061" s="5">
        <v>1.2879E-2</v>
      </c>
      <c r="AI1061" s="5">
        <v>0.14288000000000001</v>
      </c>
      <c r="AJ1061" s="5">
        <v>1.3192000000000001E-2</v>
      </c>
      <c r="AK1061" s="2">
        <v>0.92859400000000003</v>
      </c>
      <c r="AL1061" s="2">
        <v>0.92859400000000003</v>
      </c>
      <c r="AM1061" s="2">
        <v>6.3550000000000004E-3</v>
      </c>
    </row>
    <row r="1062" spans="1:39" x14ac:dyDescent="0.2">
      <c r="A1062" s="1">
        <v>43550.654456018521</v>
      </c>
      <c r="B1062" s="48">
        <v>1553629346.24087</v>
      </c>
      <c r="C1062" s="5">
        <v>839</v>
      </c>
      <c r="D1062" s="5">
        <v>0.20687</v>
      </c>
      <c r="E1062" s="5">
        <v>2.5690000000000001E-3</v>
      </c>
      <c r="F1062" s="5">
        <v>8.7999999999999998E-5</v>
      </c>
      <c r="G1062" s="5">
        <v>99.907506999999995</v>
      </c>
      <c r="H1062" s="5">
        <v>99.727219000000005</v>
      </c>
      <c r="I1062" s="5">
        <v>118.306293</v>
      </c>
      <c r="J1062" s="5">
        <v>21.261241999999999</v>
      </c>
      <c r="K1062" s="5">
        <v>3.2780000000000001E-3</v>
      </c>
      <c r="L1062" s="5">
        <v>2.9949999999999998E-3</v>
      </c>
      <c r="M1062" s="5">
        <v>136.723073</v>
      </c>
      <c r="N1062" s="5">
        <v>0.23965400000000001</v>
      </c>
      <c r="O1062" s="5">
        <v>8.40259</v>
      </c>
      <c r="P1062" s="5">
        <v>3.545E-3</v>
      </c>
      <c r="Q1062" s="5">
        <v>4.7429999999999998E-3</v>
      </c>
      <c r="R1062" s="5">
        <v>4.6839999999999998E-3</v>
      </c>
      <c r="S1062" s="5">
        <v>5.3999999999999998E-5</v>
      </c>
      <c r="T1062" s="5">
        <v>1.062E-3</v>
      </c>
      <c r="U1062" s="5">
        <v>0.32780999999999999</v>
      </c>
      <c r="V1062" s="5">
        <v>1.3775500000000001</v>
      </c>
      <c r="W1062" s="5">
        <v>2.5472999999999999</v>
      </c>
      <c r="X1062" s="5">
        <v>100.79</v>
      </c>
      <c r="Y1062" s="5">
        <v>21.11</v>
      </c>
      <c r="Z1062" s="5">
        <v>15.778</v>
      </c>
      <c r="AA1062" s="5">
        <v>100.709076</v>
      </c>
      <c r="AB1062" s="5">
        <v>107.17259199999999</v>
      </c>
      <c r="AC1062" s="5">
        <v>93.881197999999998</v>
      </c>
      <c r="AD1062" s="5">
        <v>3.9240000000000004E-3</v>
      </c>
      <c r="AE1062" s="5">
        <v>0.96189499999999994</v>
      </c>
      <c r="AF1062" s="5">
        <v>2.3448E-2</v>
      </c>
      <c r="AG1062" s="5">
        <v>24.376701000000001</v>
      </c>
      <c r="AH1062" s="5">
        <v>1.6154999999999999E-2</v>
      </c>
      <c r="AI1062" s="5">
        <v>0.14257</v>
      </c>
      <c r="AJ1062" s="5">
        <v>1.3140000000000001E-2</v>
      </c>
      <c r="AK1062" s="2">
        <v>0.923952</v>
      </c>
      <c r="AL1062" s="2">
        <v>0.923952</v>
      </c>
      <c r="AM1062" s="2">
        <v>6.3730000000000002E-3</v>
      </c>
    </row>
    <row r="1063" spans="1:39" x14ac:dyDescent="0.2">
      <c r="A1063" s="1">
        <v>43550.654467592591</v>
      </c>
      <c r="B1063" s="48">
        <v>1553629347.2415299</v>
      </c>
      <c r="C1063" s="5">
        <v>840</v>
      </c>
      <c r="D1063" s="5">
        <v>0.20688799999999999</v>
      </c>
      <c r="E1063" s="5">
        <v>2.542E-3</v>
      </c>
      <c r="F1063" s="5">
        <v>8.7999999999999998E-5</v>
      </c>
      <c r="G1063" s="5">
        <v>99.874150999999998</v>
      </c>
      <c r="H1063" s="5">
        <v>99.589726999999996</v>
      </c>
      <c r="I1063" s="5">
        <v>118.576928</v>
      </c>
      <c r="J1063" s="5">
        <v>21.261241999999999</v>
      </c>
      <c r="K1063" s="5">
        <v>3.2650000000000001E-3</v>
      </c>
      <c r="L1063" s="5">
        <v>2.934E-3</v>
      </c>
      <c r="M1063" s="5">
        <v>136.68487200000001</v>
      </c>
      <c r="N1063" s="5">
        <v>0.240675</v>
      </c>
      <c r="O1063" s="5">
        <v>8.4021349999999995</v>
      </c>
      <c r="P1063" s="5">
        <v>3.496E-3</v>
      </c>
      <c r="Q1063" s="5">
        <v>4.8149999999999998E-3</v>
      </c>
      <c r="R1063" s="5">
        <v>4.7710000000000001E-3</v>
      </c>
      <c r="S1063" s="5">
        <v>5.0000000000000002E-5</v>
      </c>
      <c r="T1063" s="5">
        <v>1.0690000000000001E-3</v>
      </c>
      <c r="U1063" s="5">
        <v>0.35369099999999998</v>
      </c>
      <c r="V1063" s="5">
        <v>1.3873329999999999</v>
      </c>
      <c r="W1063" s="5">
        <v>2.5474999999999999</v>
      </c>
      <c r="X1063" s="5">
        <v>100.79</v>
      </c>
      <c r="Y1063" s="5">
        <v>21.11</v>
      </c>
      <c r="Z1063" s="5">
        <v>15.773</v>
      </c>
      <c r="AA1063" s="5">
        <v>100.39027</v>
      </c>
      <c r="AB1063" s="5">
        <v>105.99171800000001</v>
      </c>
      <c r="AC1063" s="5">
        <v>92.410377999999994</v>
      </c>
      <c r="AD1063" s="5">
        <v>3.9230000000000003E-3</v>
      </c>
      <c r="AE1063" s="5">
        <v>0.96576499999999998</v>
      </c>
      <c r="AF1063" s="5">
        <v>2.3522000000000001E-2</v>
      </c>
      <c r="AG1063" s="5">
        <v>24.355619000000001</v>
      </c>
      <c r="AH1063" s="5">
        <v>2.5509E-2</v>
      </c>
      <c r="AI1063" s="5">
        <v>0.143178</v>
      </c>
      <c r="AJ1063" s="5">
        <v>1.3065999999999999E-2</v>
      </c>
      <c r="AK1063" s="2">
        <v>0.92157800000000001</v>
      </c>
      <c r="AL1063" s="2">
        <v>0.92157800000000001</v>
      </c>
      <c r="AM1063" s="2">
        <v>6.4159999999999998E-3</v>
      </c>
    </row>
    <row r="1064" spans="1:39" x14ac:dyDescent="0.2">
      <c r="A1064" s="1">
        <v>43550.654479166667</v>
      </c>
      <c r="B1064" s="48">
        <v>1553629348.24159</v>
      </c>
      <c r="C1064" s="5">
        <v>841</v>
      </c>
      <c r="D1064" s="5">
        <v>0.206896</v>
      </c>
      <c r="E1064" s="5">
        <v>2.5230000000000001E-3</v>
      </c>
      <c r="F1064" s="5">
        <v>8.7999999999999998E-5</v>
      </c>
      <c r="G1064" s="5">
        <v>99.913999000000004</v>
      </c>
      <c r="H1064" s="5">
        <v>99.629394000000005</v>
      </c>
      <c r="I1064" s="5">
        <v>118.509563</v>
      </c>
      <c r="J1064" s="5">
        <v>21.261241999999999</v>
      </c>
      <c r="K1064" s="5">
        <v>3.287E-3</v>
      </c>
      <c r="L1064" s="5">
        <v>2.9740000000000001E-3</v>
      </c>
      <c r="M1064" s="5">
        <v>136.65844100000001</v>
      </c>
      <c r="N1064" s="5">
        <v>0.24122199999999999</v>
      </c>
      <c r="O1064" s="5">
        <v>8.4029150000000001</v>
      </c>
      <c r="P1064" s="5">
        <v>3.5140000000000002E-3</v>
      </c>
      <c r="Q1064" s="5">
        <v>4.8799999999999998E-3</v>
      </c>
      <c r="R1064" s="5">
        <v>4.7410000000000004E-3</v>
      </c>
      <c r="S1064" s="5">
        <v>5.3000000000000001E-5</v>
      </c>
      <c r="T1064" s="5">
        <v>1.0610000000000001E-3</v>
      </c>
      <c r="U1064" s="5">
        <v>0.319017</v>
      </c>
      <c r="V1064" s="5">
        <v>1.3702289999999999</v>
      </c>
      <c r="W1064" s="5">
        <v>2.5474999999999999</v>
      </c>
      <c r="X1064" s="5">
        <v>100.79</v>
      </c>
      <c r="Y1064" s="5">
        <v>21.11</v>
      </c>
      <c r="Z1064" s="5">
        <v>15.763</v>
      </c>
      <c r="AA1064" s="5">
        <v>100.933576</v>
      </c>
      <c r="AB1064" s="5">
        <v>106.429333</v>
      </c>
      <c r="AC1064" s="5">
        <v>93.381028000000001</v>
      </c>
      <c r="AD1064" s="5">
        <v>3.9199999999999999E-3</v>
      </c>
      <c r="AE1064" s="5">
        <v>0.96320700000000004</v>
      </c>
      <c r="AF1064" s="5">
        <v>2.3484000000000001E-2</v>
      </c>
      <c r="AG1064" s="5">
        <v>24.381004000000001</v>
      </c>
      <c r="AH1064" s="5">
        <v>2.5514999999999999E-2</v>
      </c>
      <c r="AI1064" s="5">
        <v>0.14350299999999999</v>
      </c>
      <c r="AJ1064" s="5">
        <v>1.3037999999999999E-2</v>
      </c>
      <c r="AK1064" s="2">
        <v>0.91813900000000004</v>
      </c>
      <c r="AL1064" s="2">
        <v>0.91813900000000004</v>
      </c>
      <c r="AM1064" s="2">
        <v>6.4549999999999998E-3</v>
      </c>
    </row>
    <row r="1065" spans="1:39" x14ac:dyDescent="0.2">
      <c r="A1065" s="1">
        <v>43550.654490740744</v>
      </c>
      <c r="B1065" s="48">
        <v>1553629349.2420101</v>
      </c>
      <c r="C1065" s="5">
        <v>842</v>
      </c>
      <c r="D1065" s="5">
        <v>0.20692199999999999</v>
      </c>
      <c r="E1065" s="5">
        <v>2.496E-3</v>
      </c>
      <c r="F1065" s="5">
        <v>8.8999999999999995E-5</v>
      </c>
      <c r="G1065" s="5">
        <v>99.885957000000005</v>
      </c>
      <c r="H1065" s="5">
        <v>99.759825000000006</v>
      </c>
      <c r="I1065" s="5">
        <v>118.593829</v>
      </c>
      <c r="J1065" s="5">
        <v>21.261241999999999</v>
      </c>
      <c r="K1065" s="5">
        <v>3.2130000000000001E-3</v>
      </c>
      <c r="L1065" s="5">
        <v>2.9610000000000001E-3</v>
      </c>
      <c r="M1065" s="5">
        <v>136.63503800000001</v>
      </c>
      <c r="N1065" s="5">
        <v>0.239869</v>
      </c>
      <c r="O1065" s="5">
        <v>8.4041499999999996</v>
      </c>
      <c r="P1065" s="5">
        <v>3.5590000000000001E-3</v>
      </c>
      <c r="Q1065" s="5">
        <v>4.9959999999999996E-3</v>
      </c>
      <c r="R1065" s="5">
        <v>4.8919999999999996E-3</v>
      </c>
      <c r="S1065" s="5">
        <v>5.5000000000000002E-5</v>
      </c>
      <c r="T1065" s="5">
        <v>1.062E-3</v>
      </c>
      <c r="U1065" s="5">
        <v>0.309726</v>
      </c>
      <c r="V1065" s="5">
        <v>1.3799600000000001</v>
      </c>
      <c r="W1065" s="5">
        <v>2.5474999999999999</v>
      </c>
      <c r="X1065" s="5">
        <v>100.79</v>
      </c>
      <c r="Y1065" s="5">
        <v>21.11</v>
      </c>
      <c r="Z1065" s="5">
        <v>15.76</v>
      </c>
      <c r="AA1065" s="5">
        <v>99.146947999999995</v>
      </c>
      <c r="AB1065" s="5">
        <v>107.512654</v>
      </c>
      <c r="AC1065" s="5">
        <v>93.066601000000006</v>
      </c>
      <c r="AD1065" s="5">
        <v>3.9199999999999999E-3</v>
      </c>
      <c r="AE1065" s="5">
        <v>0.96403399999999995</v>
      </c>
      <c r="AF1065" s="5">
        <v>2.3501999999999999E-2</v>
      </c>
      <c r="AG1065" s="5">
        <v>24.379207000000001</v>
      </c>
      <c r="AH1065" s="5">
        <v>1.1302E-2</v>
      </c>
      <c r="AI1065" s="5">
        <v>0.14269799999999999</v>
      </c>
      <c r="AJ1065" s="5">
        <v>1.2917E-2</v>
      </c>
      <c r="AK1065" s="2">
        <v>0.91025199999999995</v>
      </c>
      <c r="AL1065" s="2">
        <v>0.91025199999999995</v>
      </c>
      <c r="AM1065" s="2">
        <v>6.4739999999999997E-3</v>
      </c>
    </row>
    <row r="1066" spans="1:39" x14ac:dyDescent="0.2">
      <c r="A1066" s="1">
        <v>43550.654502314814</v>
      </c>
      <c r="B1066" s="48">
        <v>1553629350.24068</v>
      </c>
      <c r="C1066" s="5">
        <v>843</v>
      </c>
      <c r="D1066" s="5">
        <v>0.206931</v>
      </c>
      <c r="E1066" s="5">
        <v>2.4759999999999999E-3</v>
      </c>
      <c r="F1066" s="5">
        <v>9.0000000000000006E-5</v>
      </c>
      <c r="G1066" s="5">
        <v>99.783528000000004</v>
      </c>
      <c r="H1066" s="5">
        <v>99.678810999999996</v>
      </c>
      <c r="I1066" s="5">
        <v>118.56753999999999</v>
      </c>
      <c r="J1066" s="5">
        <v>21.261241999999999</v>
      </c>
      <c r="K1066" s="5">
        <v>3.2659999999999998E-3</v>
      </c>
      <c r="L1066" s="5">
        <v>2.9729999999999999E-3</v>
      </c>
      <c r="M1066" s="5">
        <v>136.61705900000001</v>
      </c>
      <c r="N1066" s="5">
        <v>0.24010899999999999</v>
      </c>
      <c r="O1066" s="5">
        <v>8.4019010000000005</v>
      </c>
      <c r="P1066" s="5">
        <v>3.5270000000000002E-3</v>
      </c>
      <c r="Q1066" s="5">
        <v>4.8780000000000004E-3</v>
      </c>
      <c r="R1066" s="5">
        <v>4.6880000000000003E-3</v>
      </c>
      <c r="S1066" s="5">
        <v>5.1999999999999997E-5</v>
      </c>
      <c r="T1066" s="5">
        <v>1.0629999999999999E-3</v>
      </c>
      <c r="U1066" s="5">
        <v>0.32764399999999999</v>
      </c>
      <c r="V1066" s="5">
        <v>1.398441</v>
      </c>
      <c r="W1066" s="5">
        <v>2.5474000000000001</v>
      </c>
      <c r="X1066" s="5">
        <v>100.79</v>
      </c>
      <c r="Y1066" s="5">
        <v>21.11</v>
      </c>
      <c r="Z1066" s="5">
        <v>15.759</v>
      </c>
      <c r="AA1066" s="5">
        <v>100.433565</v>
      </c>
      <c r="AB1066" s="5">
        <v>106.744266</v>
      </c>
      <c r="AC1066" s="5">
        <v>93.355226000000002</v>
      </c>
      <c r="AD1066" s="5">
        <v>3.9189999999999997E-3</v>
      </c>
      <c r="AE1066" s="5">
        <v>0.96327499999999999</v>
      </c>
      <c r="AF1066" s="5">
        <v>2.3491000000000001E-2</v>
      </c>
      <c r="AG1066" s="5">
        <v>24.386109000000001</v>
      </c>
      <c r="AH1066" s="5">
        <v>9.3919999999999993E-3</v>
      </c>
      <c r="AI1066" s="5">
        <v>0.142841</v>
      </c>
      <c r="AJ1066" s="5">
        <v>1.2888E-2</v>
      </c>
      <c r="AK1066" s="2">
        <v>0.90764400000000001</v>
      </c>
      <c r="AL1066" s="2">
        <v>0.90764400000000001</v>
      </c>
      <c r="AM1066" s="2">
        <v>6.4999999999999997E-3</v>
      </c>
    </row>
    <row r="1067" spans="1:39" x14ac:dyDescent="0.2">
      <c r="A1067" s="1">
        <v>43550.654513888891</v>
      </c>
      <c r="B1067" s="48">
        <v>1553629351.2408199</v>
      </c>
      <c r="C1067" s="5">
        <v>844</v>
      </c>
      <c r="D1067" s="5">
        <v>0.206983</v>
      </c>
      <c r="E1067" s="5">
        <v>2.4559999999999998E-3</v>
      </c>
      <c r="F1067" s="5">
        <v>9.1000000000000003E-5</v>
      </c>
      <c r="G1067" s="5">
        <v>99.881825000000006</v>
      </c>
      <c r="H1067" s="5">
        <v>99.843866000000006</v>
      </c>
      <c r="I1067" s="5">
        <v>118.68396300000001</v>
      </c>
      <c r="J1067" s="5">
        <v>21.261241999999999</v>
      </c>
      <c r="K1067" s="5">
        <v>3.2889999999999998E-3</v>
      </c>
      <c r="L1067" s="5">
        <v>2.9840000000000001E-3</v>
      </c>
      <c r="M1067" s="5">
        <v>136.55612600000001</v>
      </c>
      <c r="N1067" s="5">
        <v>0.24005699999999999</v>
      </c>
      <c r="O1067" s="5">
        <v>8.4013939999999998</v>
      </c>
      <c r="P1067" s="5">
        <v>3.5109999999999998E-3</v>
      </c>
      <c r="Q1067" s="5">
        <v>4.7629999999999999E-3</v>
      </c>
      <c r="R1067" s="5">
        <v>4.6839999999999998E-3</v>
      </c>
      <c r="S1067" s="5">
        <v>5.1999999999999997E-5</v>
      </c>
      <c r="T1067" s="5">
        <v>1.0679999999999999E-3</v>
      </c>
      <c r="U1067" s="5">
        <v>0.31796600000000003</v>
      </c>
      <c r="V1067" s="5">
        <v>1.338713</v>
      </c>
      <c r="W1067" s="5">
        <v>2.5474000000000001</v>
      </c>
      <c r="X1067" s="5">
        <v>100.79</v>
      </c>
      <c r="Y1067" s="5">
        <v>21.11</v>
      </c>
      <c r="Z1067" s="5">
        <v>15.756</v>
      </c>
      <c r="AA1067" s="5">
        <v>100.974221</v>
      </c>
      <c r="AB1067" s="5">
        <v>106.357765</v>
      </c>
      <c r="AC1067" s="5">
        <v>93.621212999999997</v>
      </c>
      <c r="AD1067" s="5">
        <v>3.9189999999999997E-3</v>
      </c>
      <c r="AE1067" s="5">
        <v>0.96257700000000002</v>
      </c>
      <c r="AF1067" s="5">
        <v>2.3494000000000001E-2</v>
      </c>
      <c r="AG1067" s="5">
        <v>24.406929999999999</v>
      </c>
      <c r="AH1067" s="5">
        <v>3.3999999999999998E-3</v>
      </c>
      <c r="AI1067" s="5">
        <v>0.14280999999999999</v>
      </c>
      <c r="AJ1067" s="5">
        <v>1.26E-2</v>
      </c>
      <c r="AK1067" s="2">
        <v>0.88731300000000002</v>
      </c>
      <c r="AL1067" s="2">
        <v>0.88731300000000002</v>
      </c>
      <c r="AM1067" s="2">
        <v>6.6470000000000001E-3</v>
      </c>
    </row>
    <row r="1068" spans="1:39" x14ac:dyDescent="0.2">
      <c r="A1068" s="1">
        <v>43550.65452546296</v>
      </c>
      <c r="B1068" s="48">
        <v>1553629352.2408199</v>
      </c>
      <c r="C1068" s="5">
        <v>845</v>
      </c>
      <c r="D1068" s="5">
        <v>0.207011</v>
      </c>
      <c r="E1068" s="5">
        <v>2.4329999999999998E-3</v>
      </c>
      <c r="F1068" s="5">
        <v>9.2E-5</v>
      </c>
      <c r="G1068" s="5">
        <v>99.821312000000006</v>
      </c>
      <c r="H1068" s="5">
        <v>99.731925000000004</v>
      </c>
      <c r="I1068" s="5">
        <v>118.83113400000001</v>
      </c>
      <c r="J1068" s="5">
        <v>21.261241999999999</v>
      </c>
      <c r="K1068" s="5">
        <v>3.2720000000000002E-3</v>
      </c>
      <c r="L1068" s="5">
        <v>2.9169999999999999E-3</v>
      </c>
      <c r="M1068" s="5">
        <v>136.51470599999999</v>
      </c>
      <c r="N1068" s="5">
        <v>0.239452</v>
      </c>
      <c r="O1068" s="5">
        <v>8.4027130000000003</v>
      </c>
      <c r="P1068" s="5">
        <v>3.5439999999999998E-3</v>
      </c>
      <c r="Q1068" s="5">
        <v>5.1390000000000003E-3</v>
      </c>
      <c r="R1068" s="5">
        <v>5.0670000000000003E-3</v>
      </c>
      <c r="S1068" s="5">
        <v>5.1999999999999997E-5</v>
      </c>
      <c r="T1068" s="5">
        <v>1.0679999999999999E-3</v>
      </c>
      <c r="U1068" s="5">
        <v>0.339478</v>
      </c>
      <c r="V1068" s="5">
        <v>1.358193</v>
      </c>
      <c r="W1068" s="5">
        <v>2.5474999999999999</v>
      </c>
      <c r="X1068" s="5">
        <v>100.79</v>
      </c>
      <c r="Y1068" s="5">
        <v>21.11</v>
      </c>
      <c r="Z1068" s="5">
        <v>15.755000000000001</v>
      </c>
      <c r="AA1068" s="5">
        <v>100.56152</v>
      </c>
      <c r="AB1068" s="5">
        <v>107.151962</v>
      </c>
      <c r="AC1068" s="5">
        <v>92.008331999999996</v>
      </c>
      <c r="AD1068" s="5">
        <v>3.9179999999999996E-3</v>
      </c>
      <c r="AE1068" s="5">
        <v>0.96682800000000002</v>
      </c>
      <c r="AF1068" s="5">
        <v>2.3560000000000001E-2</v>
      </c>
      <c r="AG1068" s="5">
        <v>24.368300999999999</v>
      </c>
      <c r="AH1068" s="5">
        <v>8.0129999999999993E-3</v>
      </c>
      <c r="AI1068" s="5">
        <v>0.14244999999999999</v>
      </c>
      <c r="AJ1068" s="5">
        <v>1.2458E-2</v>
      </c>
      <c r="AK1068" s="2">
        <v>0.879776</v>
      </c>
      <c r="AL1068" s="2">
        <v>0.879776</v>
      </c>
      <c r="AM1068" s="2">
        <v>6.6870000000000002E-3</v>
      </c>
    </row>
    <row r="1069" spans="1:39" x14ac:dyDescent="0.2">
      <c r="A1069" s="1">
        <v>43550.654537037037</v>
      </c>
      <c r="B1069" s="48">
        <v>1553629353.2411301</v>
      </c>
      <c r="C1069" s="5">
        <v>846</v>
      </c>
      <c r="D1069" s="5">
        <v>0.20702300000000001</v>
      </c>
      <c r="E1069" s="5">
        <v>2.4090000000000001E-3</v>
      </c>
      <c r="F1069" s="5">
        <v>9.2E-5</v>
      </c>
      <c r="G1069" s="5">
        <v>99.880644000000004</v>
      </c>
      <c r="H1069" s="5">
        <v>99.760497999999998</v>
      </c>
      <c r="I1069" s="5">
        <v>118.878784</v>
      </c>
      <c r="J1069" s="5">
        <v>21.261241999999999</v>
      </c>
      <c r="K1069" s="5">
        <v>3.2789999999999998E-3</v>
      </c>
      <c r="L1069" s="5">
        <v>2.9529999999999999E-3</v>
      </c>
      <c r="M1069" s="5">
        <v>136.48333</v>
      </c>
      <c r="N1069" s="5">
        <v>0.24085100000000001</v>
      </c>
      <c r="O1069" s="5">
        <v>8.4043580000000002</v>
      </c>
      <c r="P1069" s="5">
        <v>3.5969999999999999E-3</v>
      </c>
      <c r="Q1069" s="5">
        <v>5.0429999999999997E-3</v>
      </c>
      <c r="R1069" s="5">
        <v>4.8459999999999996E-3</v>
      </c>
      <c r="S1069" s="5">
        <v>5.1E-5</v>
      </c>
      <c r="T1069" s="5">
        <v>1.0690000000000001E-3</v>
      </c>
      <c r="U1069" s="5">
        <v>0.31652799999999998</v>
      </c>
      <c r="V1069" s="5">
        <v>1.343256</v>
      </c>
      <c r="W1069" s="5">
        <v>2.5474999999999999</v>
      </c>
      <c r="X1069" s="5">
        <v>100.79</v>
      </c>
      <c r="Y1069" s="5">
        <v>21.11</v>
      </c>
      <c r="Z1069" s="5">
        <v>15.754</v>
      </c>
      <c r="AA1069" s="5">
        <v>100.733993</v>
      </c>
      <c r="AB1069" s="5">
        <v>108.45646499999999</v>
      </c>
      <c r="AC1069" s="5">
        <v>92.854673000000005</v>
      </c>
      <c r="AD1069" s="5">
        <v>3.9179999999999996E-3</v>
      </c>
      <c r="AE1069" s="5">
        <v>0.96459300000000003</v>
      </c>
      <c r="AF1069" s="5">
        <v>2.3536999999999999E-2</v>
      </c>
      <c r="AG1069" s="5">
        <v>24.401415</v>
      </c>
      <c r="AH1069" s="5">
        <v>1.0766E-2</v>
      </c>
      <c r="AI1069" s="5">
        <v>0.14328199999999999</v>
      </c>
      <c r="AJ1069" s="5">
        <v>1.2416E-2</v>
      </c>
      <c r="AK1069" s="2">
        <v>0.875892</v>
      </c>
      <c r="AL1069" s="2">
        <v>0.875892</v>
      </c>
      <c r="AM1069" s="2">
        <v>6.7559999999999999E-3</v>
      </c>
    </row>
    <row r="1070" spans="1:39" x14ac:dyDescent="0.2">
      <c r="A1070" s="1">
        <v>43550.654548611114</v>
      </c>
      <c r="B1070" s="48">
        <v>1553629354.24192</v>
      </c>
      <c r="C1070" s="5">
        <v>847</v>
      </c>
      <c r="D1070" s="5">
        <v>0.20705299999999999</v>
      </c>
      <c r="E1070" s="5">
        <v>2.392E-3</v>
      </c>
      <c r="F1070" s="5">
        <v>9.2999999999999997E-5</v>
      </c>
      <c r="G1070" s="5">
        <v>99.835776999999993</v>
      </c>
      <c r="H1070" s="5">
        <v>99.485853000000006</v>
      </c>
      <c r="I1070" s="5">
        <v>119.058347</v>
      </c>
      <c r="J1070" s="5">
        <v>21.261241999999999</v>
      </c>
      <c r="K1070" s="5">
        <v>3.222E-3</v>
      </c>
      <c r="L1070" s="5">
        <v>2.9750000000000002E-3</v>
      </c>
      <c r="M1070" s="5">
        <v>136.45657199999999</v>
      </c>
      <c r="N1070" s="5">
        <v>0.240337</v>
      </c>
      <c r="O1070" s="5">
        <v>8.4043119999999991</v>
      </c>
      <c r="P1070" s="5">
        <v>3.5980000000000001E-3</v>
      </c>
      <c r="Q1070" s="5">
        <v>4.738E-3</v>
      </c>
      <c r="R1070" s="5">
        <v>4.7239999999999999E-3</v>
      </c>
      <c r="S1070" s="5">
        <v>5.3000000000000001E-5</v>
      </c>
      <c r="T1070" s="5">
        <v>1.067E-3</v>
      </c>
      <c r="U1070" s="5">
        <v>0.32908199999999999</v>
      </c>
      <c r="V1070" s="5">
        <v>1.3553869999999999</v>
      </c>
      <c r="W1070" s="5">
        <v>2.5476000000000001</v>
      </c>
      <c r="X1070" s="5">
        <v>100.79</v>
      </c>
      <c r="Y1070" s="5">
        <v>21.11</v>
      </c>
      <c r="Z1070" s="5">
        <v>15.753</v>
      </c>
      <c r="AA1070" s="5">
        <v>99.352425999999994</v>
      </c>
      <c r="AB1070" s="5">
        <v>108.47541</v>
      </c>
      <c r="AC1070" s="5">
        <v>93.406105999999994</v>
      </c>
      <c r="AD1070" s="5">
        <v>3.9179999999999996E-3</v>
      </c>
      <c r="AE1070" s="5">
        <v>0.96314100000000002</v>
      </c>
      <c r="AF1070" s="5">
        <v>2.3536999999999999E-2</v>
      </c>
      <c r="AG1070" s="5">
        <v>24.438224999999999</v>
      </c>
      <c r="AH1070" s="5">
        <v>3.1406000000000003E-2</v>
      </c>
      <c r="AI1070" s="5">
        <v>0.14297599999999999</v>
      </c>
      <c r="AJ1070" s="5">
        <v>1.2255E-2</v>
      </c>
      <c r="AK1070" s="2">
        <v>0.86446900000000004</v>
      </c>
      <c r="AL1070" s="2">
        <v>0.86446900000000004</v>
      </c>
      <c r="AM1070" s="2">
        <v>6.8310000000000003E-3</v>
      </c>
    </row>
    <row r="1071" spans="1:39" x14ac:dyDescent="0.2">
      <c r="A1071" s="1">
        <v>43550.654560185183</v>
      </c>
      <c r="B1071" s="48">
        <v>1553629355.2413199</v>
      </c>
      <c r="C1071" s="5">
        <v>848</v>
      </c>
      <c r="D1071" s="5">
        <v>0.207067</v>
      </c>
      <c r="E1071" s="5">
        <v>2.3709999999999998E-3</v>
      </c>
      <c r="F1071" s="5">
        <v>9.2999999999999997E-5</v>
      </c>
      <c r="G1071" s="5">
        <v>99.755189999999999</v>
      </c>
      <c r="H1071" s="5">
        <v>99.666037000000003</v>
      </c>
      <c r="I1071" s="5">
        <v>119.089095</v>
      </c>
      <c r="J1071" s="5">
        <v>21.261241999999999</v>
      </c>
      <c r="K1071" s="5">
        <v>3.235E-3</v>
      </c>
      <c r="L1071" s="5">
        <v>2.905E-3</v>
      </c>
      <c r="M1071" s="5">
        <v>136.405607</v>
      </c>
      <c r="N1071" s="5">
        <v>0.239784</v>
      </c>
      <c r="O1071" s="5">
        <v>8.4040909999999993</v>
      </c>
      <c r="P1071" s="5">
        <v>3.5969999999999999E-3</v>
      </c>
      <c r="Q1071" s="5">
        <v>4.4549999999999998E-3</v>
      </c>
      <c r="R1071" s="5">
        <v>4.3670000000000002E-3</v>
      </c>
      <c r="S1071" s="5">
        <v>5.3999999999999998E-5</v>
      </c>
      <c r="T1071" s="5">
        <v>1.067E-3</v>
      </c>
      <c r="U1071" s="5">
        <v>0.32819700000000002</v>
      </c>
      <c r="V1071" s="5">
        <v>1.356206</v>
      </c>
      <c r="W1071" s="5">
        <v>2.5472999999999999</v>
      </c>
      <c r="X1071" s="5">
        <v>100.79</v>
      </c>
      <c r="Y1071" s="5">
        <v>21.11</v>
      </c>
      <c r="Z1071" s="5">
        <v>15.752000000000001</v>
      </c>
      <c r="AA1071" s="5">
        <v>99.662372000000005</v>
      </c>
      <c r="AB1071" s="5">
        <v>108.457194</v>
      </c>
      <c r="AC1071" s="5">
        <v>91.698882999999995</v>
      </c>
      <c r="AD1071" s="5">
        <v>3.9179999999999996E-3</v>
      </c>
      <c r="AE1071" s="5">
        <v>0.96764799999999995</v>
      </c>
      <c r="AF1071" s="5">
        <v>2.3595999999999999E-2</v>
      </c>
      <c r="AG1071" s="5">
        <v>24.384397</v>
      </c>
      <c r="AH1071" s="5">
        <v>7.9970000000000006E-3</v>
      </c>
      <c r="AI1071" s="5">
        <v>0.142648</v>
      </c>
      <c r="AJ1071" s="5">
        <v>1.2199E-2</v>
      </c>
      <c r="AK1071" s="2">
        <v>0.86258500000000005</v>
      </c>
      <c r="AL1071" s="2">
        <v>0.86258500000000005</v>
      </c>
      <c r="AM1071" s="2">
        <v>6.8300000000000001E-3</v>
      </c>
    </row>
    <row r="1072" spans="1:39" x14ac:dyDescent="0.2">
      <c r="A1072" s="1">
        <v>43550.65457175926</v>
      </c>
      <c r="B1072" s="48">
        <v>1553629356.24194</v>
      </c>
      <c r="C1072" s="5">
        <v>849</v>
      </c>
      <c r="D1072" s="5">
        <v>0.20710100000000001</v>
      </c>
      <c r="E1072" s="5">
        <v>2.3579999999999999E-3</v>
      </c>
      <c r="F1072" s="5">
        <v>9.3999999999999994E-5</v>
      </c>
      <c r="G1072" s="5">
        <v>99.862638000000004</v>
      </c>
      <c r="H1072" s="5">
        <v>99.863363000000007</v>
      </c>
      <c r="I1072" s="5">
        <v>119.076656</v>
      </c>
      <c r="J1072" s="5">
        <v>21.261241999999999</v>
      </c>
      <c r="K1072" s="5">
        <v>3.2560000000000002E-3</v>
      </c>
      <c r="L1072" s="5">
        <v>2.9750000000000002E-3</v>
      </c>
      <c r="M1072" s="5">
        <v>136.376913</v>
      </c>
      <c r="N1072" s="5">
        <v>0.24035599999999999</v>
      </c>
      <c r="O1072" s="5">
        <v>8.4012379999999993</v>
      </c>
      <c r="P1072" s="5">
        <v>3.5750000000000001E-3</v>
      </c>
      <c r="Q1072" s="5">
        <v>4.9509999999999997E-3</v>
      </c>
      <c r="R1072" s="5">
        <v>4.8390000000000004E-3</v>
      </c>
      <c r="S1072" s="5">
        <v>4.8000000000000001E-5</v>
      </c>
      <c r="T1072" s="5">
        <v>1.0640000000000001E-3</v>
      </c>
      <c r="U1072" s="5">
        <v>0.303975</v>
      </c>
      <c r="V1072" s="5">
        <v>1.3886289999999999</v>
      </c>
      <c r="W1072" s="5">
        <v>2.5474999999999999</v>
      </c>
      <c r="X1072" s="5">
        <v>100.79</v>
      </c>
      <c r="Y1072" s="5">
        <v>21.11</v>
      </c>
      <c r="Z1072" s="5">
        <v>15.749000000000001</v>
      </c>
      <c r="AA1072" s="5">
        <v>100.187836</v>
      </c>
      <c r="AB1072" s="5">
        <v>107.90352300000001</v>
      </c>
      <c r="AC1072" s="5">
        <v>93.402248</v>
      </c>
      <c r="AD1072" s="5">
        <v>3.9170000000000003E-3</v>
      </c>
      <c r="AE1072" s="5">
        <v>0.96315200000000001</v>
      </c>
      <c r="AF1072" s="5">
        <v>2.3539000000000001E-2</v>
      </c>
      <c r="AG1072" s="5">
        <v>24.439976000000001</v>
      </c>
      <c r="AH1072" s="5">
        <v>-6.4999999999999994E-5</v>
      </c>
      <c r="AI1072" s="5">
        <v>0.142988</v>
      </c>
      <c r="AJ1072" s="5">
        <v>1.2009000000000001E-2</v>
      </c>
      <c r="AK1072" s="2">
        <v>0.84697599999999995</v>
      </c>
      <c r="AL1072" s="2">
        <v>0.84697599999999995</v>
      </c>
      <c r="AM1072" s="2">
        <v>6.9719999999999999E-3</v>
      </c>
    </row>
    <row r="1073" spans="1:39" x14ac:dyDescent="0.2">
      <c r="A1073" s="1">
        <v>43550.654583333337</v>
      </c>
      <c r="B1073" s="48">
        <v>1553629357.2409201</v>
      </c>
      <c r="C1073" s="5">
        <v>850</v>
      </c>
      <c r="D1073" s="5">
        <v>0.20713799999999999</v>
      </c>
      <c r="E1073" s="5">
        <v>2.3440000000000002E-3</v>
      </c>
      <c r="F1073" s="5">
        <v>9.5000000000000005E-5</v>
      </c>
      <c r="G1073" s="5">
        <v>99.797106999999997</v>
      </c>
      <c r="H1073" s="5">
        <v>99.827057999999994</v>
      </c>
      <c r="I1073" s="5">
        <v>118.826911</v>
      </c>
      <c r="J1073" s="5">
        <v>21.261241999999999</v>
      </c>
      <c r="K1073" s="5">
        <v>3.1570000000000001E-3</v>
      </c>
      <c r="L1073" s="5">
        <v>2.9220000000000001E-3</v>
      </c>
      <c r="M1073" s="5">
        <v>136.347128</v>
      </c>
      <c r="N1073" s="5">
        <v>0.240395</v>
      </c>
      <c r="O1073" s="5">
        <v>8.4052480000000003</v>
      </c>
      <c r="P1073" s="5">
        <v>3.7109999999999999E-3</v>
      </c>
      <c r="Q1073" s="5">
        <v>4.9740000000000001E-3</v>
      </c>
      <c r="R1073" s="5">
        <v>4.8719999999999996E-3</v>
      </c>
      <c r="S1073" s="5">
        <v>5.3999999999999998E-5</v>
      </c>
      <c r="T1073" s="5">
        <v>1.0709999999999999E-3</v>
      </c>
      <c r="U1073" s="5">
        <v>0.29142099999999999</v>
      </c>
      <c r="V1073" s="5">
        <v>1.3792530000000001</v>
      </c>
      <c r="W1073" s="5">
        <v>2.5474999999999999</v>
      </c>
      <c r="X1073" s="5">
        <v>100.79</v>
      </c>
      <c r="Y1073" s="5">
        <v>21.11</v>
      </c>
      <c r="Z1073" s="5">
        <v>15.746</v>
      </c>
      <c r="AA1073" s="5">
        <v>97.784996000000007</v>
      </c>
      <c r="AB1073" s="5">
        <v>111.20790100000001</v>
      </c>
      <c r="AC1073" s="5">
        <v>92.110765999999998</v>
      </c>
      <c r="AD1073" s="5">
        <v>3.9160000000000002E-3</v>
      </c>
      <c r="AE1073" s="5">
        <v>0.966557</v>
      </c>
      <c r="AF1073" s="5">
        <v>2.3556000000000001E-2</v>
      </c>
      <c r="AG1073" s="5">
        <v>24.371285</v>
      </c>
      <c r="AH1073" s="5">
        <v>-2.6840000000000002E-3</v>
      </c>
      <c r="AI1073" s="5">
        <v>0.143011</v>
      </c>
      <c r="AJ1073" s="5">
        <v>1.1804E-2</v>
      </c>
      <c r="AK1073" s="2">
        <v>0.83303199999999999</v>
      </c>
      <c r="AL1073" s="2">
        <v>0.83303199999999999</v>
      </c>
      <c r="AM1073" s="2">
        <v>7.0899999999999999E-3</v>
      </c>
    </row>
    <row r="1074" spans="1:39" x14ac:dyDescent="0.2">
      <c r="A1074" s="1">
        <v>43550.654594907406</v>
      </c>
      <c r="B1074" s="48">
        <v>1553629358.2421</v>
      </c>
      <c r="C1074" s="5">
        <v>851</v>
      </c>
      <c r="D1074" s="5">
        <v>0.20715500000000001</v>
      </c>
      <c r="E1074" s="5">
        <v>2.3289999999999999E-3</v>
      </c>
      <c r="F1074" s="5">
        <v>9.7E-5</v>
      </c>
      <c r="G1074" s="5">
        <v>99.815702999999999</v>
      </c>
      <c r="H1074" s="5">
        <v>99.807225000000003</v>
      </c>
      <c r="I1074" s="5">
        <v>118.919157</v>
      </c>
      <c r="J1074" s="5">
        <v>21.261241999999999</v>
      </c>
      <c r="K1074" s="5">
        <v>3.202E-3</v>
      </c>
      <c r="L1074" s="5">
        <v>2.9329999999999998E-3</v>
      </c>
      <c r="M1074" s="5">
        <v>136.307107</v>
      </c>
      <c r="N1074" s="5">
        <v>0.240623</v>
      </c>
      <c r="O1074" s="5">
        <v>8.4031359999999999</v>
      </c>
      <c r="P1074" s="5">
        <v>3.6389999999999999E-3</v>
      </c>
      <c r="Q1074" s="5">
        <v>5.2649999999999997E-3</v>
      </c>
      <c r="R1074" s="5">
        <v>5.1799999999999997E-3</v>
      </c>
      <c r="S1074" s="5">
        <v>5.0000000000000002E-5</v>
      </c>
      <c r="T1074" s="5">
        <v>1.0679999999999999E-3</v>
      </c>
      <c r="U1074" s="5">
        <v>0.34467700000000001</v>
      </c>
      <c r="V1074" s="5">
        <v>1.384387</v>
      </c>
      <c r="W1074" s="5">
        <v>2.5476000000000001</v>
      </c>
      <c r="X1074" s="5">
        <v>100.79</v>
      </c>
      <c r="Y1074" s="5">
        <v>21.1</v>
      </c>
      <c r="Z1074" s="5">
        <v>15.743</v>
      </c>
      <c r="AA1074" s="5">
        <v>98.864628999999994</v>
      </c>
      <c r="AB1074" s="5">
        <v>109.468563</v>
      </c>
      <c r="AC1074" s="5">
        <v>92.387719000000004</v>
      </c>
      <c r="AD1074" s="5">
        <v>3.9129999999999998E-3</v>
      </c>
      <c r="AE1074" s="5">
        <v>0.96582500000000004</v>
      </c>
      <c r="AF1074" s="5">
        <v>2.3556000000000001E-2</v>
      </c>
      <c r="AG1074" s="5">
        <v>24.389983999999998</v>
      </c>
      <c r="AH1074" s="5">
        <v>7.6000000000000004E-4</v>
      </c>
      <c r="AI1074" s="5">
        <v>0.143147</v>
      </c>
      <c r="AJ1074" s="5">
        <v>1.1714E-2</v>
      </c>
      <c r="AK1074" s="2">
        <v>0.82654300000000003</v>
      </c>
      <c r="AL1074" s="2">
        <v>0.82654300000000003</v>
      </c>
      <c r="AM1074" s="2">
        <v>7.1529999999999996E-3</v>
      </c>
    </row>
    <row r="1075" spans="1:39" x14ac:dyDescent="0.2">
      <c r="A1075" s="1">
        <v>43550.654606481483</v>
      </c>
      <c r="B1075" s="48">
        <v>1553629359.24213</v>
      </c>
      <c r="C1075" s="5">
        <v>852</v>
      </c>
      <c r="D1075" s="5">
        <v>0.2072</v>
      </c>
      <c r="E1075" s="5">
        <v>2.3110000000000001E-3</v>
      </c>
      <c r="F1075" s="5">
        <v>9.7E-5</v>
      </c>
      <c r="G1075" s="5">
        <v>99.747810999999999</v>
      </c>
      <c r="H1075" s="5">
        <v>99.306342999999998</v>
      </c>
      <c r="I1075" s="5">
        <v>118.91563499999999</v>
      </c>
      <c r="J1075" s="5">
        <v>21.261241999999999</v>
      </c>
      <c r="K1075" s="5">
        <v>3.2009999999999999E-3</v>
      </c>
      <c r="L1075" s="5">
        <v>2.905E-3</v>
      </c>
      <c r="M1075" s="5">
        <v>136.26549499999999</v>
      </c>
      <c r="N1075" s="5">
        <v>0.24003099999999999</v>
      </c>
      <c r="O1075" s="5">
        <v>8.4026350000000001</v>
      </c>
      <c r="P1075" s="5">
        <v>3.6080000000000001E-3</v>
      </c>
      <c r="Q1075" s="5">
        <v>5.1809999999999998E-3</v>
      </c>
      <c r="R1075" s="5">
        <v>5.143E-3</v>
      </c>
      <c r="S1075" s="5">
        <v>4.8000000000000001E-5</v>
      </c>
      <c r="T1075" s="5">
        <v>1.062E-3</v>
      </c>
      <c r="U1075" s="5">
        <v>0.34666799999999998</v>
      </c>
      <c r="V1075" s="5">
        <v>1.3681449999999999</v>
      </c>
      <c r="W1075" s="5">
        <v>2.5476000000000001</v>
      </c>
      <c r="X1075" s="5">
        <v>100.79</v>
      </c>
      <c r="Y1075" s="5">
        <v>21.1</v>
      </c>
      <c r="Z1075" s="5">
        <v>15.741</v>
      </c>
      <c r="AA1075" s="5">
        <v>98.845776999999998</v>
      </c>
      <c r="AB1075" s="5">
        <v>108.71344499999999</v>
      </c>
      <c r="AC1075" s="5">
        <v>91.719848999999996</v>
      </c>
      <c r="AD1075" s="5">
        <v>3.9129999999999998E-3</v>
      </c>
      <c r="AE1075" s="5">
        <v>0.96759300000000004</v>
      </c>
      <c r="AF1075" s="5">
        <v>2.3578000000000002E-2</v>
      </c>
      <c r="AG1075" s="5">
        <v>24.367332000000001</v>
      </c>
      <c r="AH1075" s="5">
        <v>3.9675000000000002E-2</v>
      </c>
      <c r="AI1075" s="5">
        <v>0.14279500000000001</v>
      </c>
      <c r="AJ1075" s="5">
        <v>1.1468000000000001E-2</v>
      </c>
      <c r="AK1075" s="2">
        <v>0.80976400000000004</v>
      </c>
      <c r="AL1075" s="2">
        <v>0.80976400000000004</v>
      </c>
      <c r="AM1075" s="2">
        <v>7.2830000000000004E-3</v>
      </c>
    </row>
    <row r="1076" spans="1:39" x14ac:dyDescent="0.2">
      <c r="A1076" s="1">
        <v>43550.654618055552</v>
      </c>
      <c r="B1076" s="48">
        <v>1553629360.2423</v>
      </c>
      <c r="C1076" s="5">
        <v>853</v>
      </c>
      <c r="D1076" s="5">
        <v>0.207202</v>
      </c>
      <c r="E1076" s="5">
        <v>2.2899999999999999E-3</v>
      </c>
      <c r="F1076" s="5">
        <v>1E-4</v>
      </c>
      <c r="G1076" s="5">
        <v>99.751649</v>
      </c>
      <c r="H1076" s="5">
        <v>99.705368000000007</v>
      </c>
      <c r="I1076" s="5">
        <v>119.091443</v>
      </c>
      <c r="J1076" s="5">
        <v>21.261241999999999</v>
      </c>
      <c r="K1076" s="5">
        <v>3.2209999999999999E-3</v>
      </c>
      <c r="L1076" s="5">
        <v>2.8440000000000002E-3</v>
      </c>
      <c r="M1076" s="5">
        <v>136.25690800000001</v>
      </c>
      <c r="N1076" s="5">
        <v>0.24046699999999999</v>
      </c>
      <c r="O1076" s="5">
        <v>8.4033700000000007</v>
      </c>
      <c r="P1076" s="5">
        <v>3.617E-3</v>
      </c>
      <c r="Q1076" s="5">
        <v>4.8199999999999996E-3</v>
      </c>
      <c r="R1076" s="5">
        <v>4.7010000000000003E-3</v>
      </c>
      <c r="S1076" s="5">
        <v>5.0000000000000002E-5</v>
      </c>
      <c r="T1076" s="5">
        <v>1.06E-3</v>
      </c>
      <c r="U1076" s="5">
        <v>0.32349600000000001</v>
      </c>
      <c r="V1076" s="5">
        <v>1.351618</v>
      </c>
      <c r="W1076" s="5">
        <v>2.5474000000000001</v>
      </c>
      <c r="X1076" s="5">
        <v>100.79</v>
      </c>
      <c r="Y1076" s="5">
        <v>21.1</v>
      </c>
      <c r="Z1076" s="5">
        <v>15.741</v>
      </c>
      <c r="AA1076" s="5">
        <v>99.332119000000006</v>
      </c>
      <c r="AB1076" s="5">
        <v>108.93814999999999</v>
      </c>
      <c r="AC1076" s="5">
        <v>90.226804000000001</v>
      </c>
      <c r="AD1076" s="5">
        <v>3.9129999999999998E-3</v>
      </c>
      <c r="AE1076" s="5">
        <v>0.97156799999999999</v>
      </c>
      <c r="AF1076" s="5">
        <v>2.3643000000000001E-2</v>
      </c>
      <c r="AG1076" s="5">
        <v>24.335394999999998</v>
      </c>
      <c r="AH1076" s="5">
        <v>4.1510000000000002E-3</v>
      </c>
      <c r="AI1076" s="5">
        <v>0.14305399999999999</v>
      </c>
      <c r="AJ1076" s="5">
        <v>1.1478E-2</v>
      </c>
      <c r="AK1076" s="2">
        <v>0.81258200000000003</v>
      </c>
      <c r="AL1076" s="2">
        <v>0.81258200000000003</v>
      </c>
      <c r="AM1076" s="2">
        <v>7.2709999999999997E-3</v>
      </c>
    </row>
    <row r="1077" spans="1:39" x14ac:dyDescent="0.2">
      <c r="A1077" s="1">
        <v>43550.654629629629</v>
      </c>
      <c r="B1077" s="48">
        <v>1553629361.24231</v>
      </c>
      <c r="C1077" s="5">
        <v>854</v>
      </c>
      <c r="D1077" s="5">
        <v>0.20723800000000001</v>
      </c>
      <c r="E1077" s="5">
        <v>2.2659999999999998E-3</v>
      </c>
      <c r="F1077" s="5">
        <v>1.01E-4</v>
      </c>
      <c r="G1077" s="5">
        <v>99.805076</v>
      </c>
      <c r="H1077" s="5">
        <v>99.636790000000005</v>
      </c>
      <c r="I1077" s="5">
        <v>119.162328</v>
      </c>
      <c r="J1077" s="5">
        <v>21.261241999999999</v>
      </c>
      <c r="K1077" s="5">
        <v>3.1719999999999999E-3</v>
      </c>
      <c r="L1077" s="5">
        <v>2.8579999999999999E-3</v>
      </c>
      <c r="M1077" s="5">
        <v>136.25460799999999</v>
      </c>
      <c r="N1077" s="5">
        <v>0.240421</v>
      </c>
      <c r="O1077" s="5">
        <v>8.402291</v>
      </c>
      <c r="P1077" s="5">
        <v>3.6679999999999998E-3</v>
      </c>
      <c r="Q1077" s="5">
        <v>5.1120000000000002E-3</v>
      </c>
      <c r="R1077" s="5">
        <v>5.0210000000000003E-3</v>
      </c>
      <c r="S1077" s="5">
        <v>5.0000000000000002E-5</v>
      </c>
      <c r="T1077" s="5">
        <v>1.0560000000000001E-3</v>
      </c>
      <c r="U1077" s="5">
        <v>0.30574400000000002</v>
      </c>
      <c r="V1077" s="5">
        <v>1.3459939999999999</v>
      </c>
      <c r="W1077" s="5">
        <v>2.5474999999999999</v>
      </c>
      <c r="X1077" s="5">
        <v>100.79</v>
      </c>
      <c r="Y1077" s="5">
        <v>21.1</v>
      </c>
      <c r="Z1077" s="5">
        <v>15.741</v>
      </c>
      <c r="AA1077" s="5">
        <v>98.152708000000004</v>
      </c>
      <c r="AB1077" s="5">
        <v>110.174404</v>
      </c>
      <c r="AC1077" s="5">
        <v>90.575362999999996</v>
      </c>
      <c r="AD1077" s="5">
        <v>3.9129999999999998E-3</v>
      </c>
      <c r="AE1077" s="5">
        <v>0.97063699999999997</v>
      </c>
      <c r="AF1077" s="5">
        <v>2.3639E-2</v>
      </c>
      <c r="AG1077" s="5">
        <v>24.354308</v>
      </c>
      <c r="AH1077" s="5">
        <v>1.5095000000000001E-2</v>
      </c>
      <c r="AI1077" s="5">
        <v>0.14302699999999999</v>
      </c>
      <c r="AJ1077" s="5">
        <v>1.1292999999999999E-2</v>
      </c>
      <c r="AK1077" s="2">
        <v>0.79918199999999995</v>
      </c>
      <c r="AL1077" s="2">
        <v>0.79918199999999995</v>
      </c>
      <c r="AM1077" s="2">
        <v>7.391E-3</v>
      </c>
    </row>
    <row r="1078" spans="1:39" x14ac:dyDescent="0.2">
      <c r="A1078" s="1">
        <v>43550.654641203706</v>
      </c>
      <c r="B1078" s="48">
        <v>1553629362.2402201</v>
      </c>
      <c r="C1078" s="5">
        <v>855</v>
      </c>
      <c r="D1078" s="5">
        <v>0.207319</v>
      </c>
      <c r="E1078" s="5">
        <v>2.248E-3</v>
      </c>
      <c r="F1078" s="5">
        <v>1.02E-4</v>
      </c>
      <c r="G1078" s="5">
        <v>99.750173000000004</v>
      </c>
      <c r="H1078" s="5">
        <v>99.660657</v>
      </c>
      <c r="I1078" s="5">
        <v>119.29494699999999</v>
      </c>
      <c r="J1078" s="5">
        <v>21.261241999999999</v>
      </c>
      <c r="K1078" s="5">
        <v>3.1340000000000001E-3</v>
      </c>
      <c r="L1078" s="5">
        <v>2.8930000000000002E-3</v>
      </c>
      <c r="M1078" s="5">
        <v>136.235939</v>
      </c>
      <c r="N1078" s="5">
        <v>0.239621</v>
      </c>
      <c r="O1078" s="5">
        <v>8.4006980000000002</v>
      </c>
      <c r="P1078" s="5">
        <v>3.6159999999999999E-3</v>
      </c>
      <c r="Q1078" s="5">
        <v>4.7819999999999998E-3</v>
      </c>
      <c r="R1078" s="5">
        <v>4.712E-3</v>
      </c>
      <c r="S1078" s="5">
        <v>4.8000000000000001E-5</v>
      </c>
      <c r="T1078" s="5">
        <v>1.06E-3</v>
      </c>
      <c r="U1078" s="5">
        <v>0.33107300000000001</v>
      </c>
      <c r="V1078" s="5">
        <v>1.3387709999999999</v>
      </c>
      <c r="W1078" s="5">
        <v>2.5474999999999999</v>
      </c>
      <c r="X1078" s="5">
        <v>100.79</v>
      </c>
      <c r="Y1078" s="5">
        <v>21.1</v>
      </c>
      <c r="Z1078" s="5">
        <v>15.744</v>
      </c>
      <c r="AA1078" s="5">
        <v>97.230883000000006</v>
      </c>
      <c r="AB1078" s="5">
        <v>108.896365</v>
      </c>
      <c r="AC1078" s="5">
        <v>91.417420000000007</v>
      </c>
      <c r="AD1078" s="5">
        <v>3.9129999999999998E-3</v>
      </c>
      <c r="AE1078" s="5">
        <v>0.96839500000000001</v>
      </c>
      <c r="AF1078" s="5">
        <v>2.3625E-2</v>
      </c>
      <c r="AG1078" s="5">
        <v>24.396046999999999</v>
      </c>
      <c r="AH1078" s="5">
        <v>8.0300000000000007E-3</v>
      </c>
      <c r="AI1078" s="5">
        <v>0.14255100000000001</v>
      </c>
      <c r="AJ1078" s="5">
        <v>1.0825E-2</v>
      </c>
      <c r="AK1078" s="2">
        <v>0.76533700000000005</v>
      </c>
      <c r="AL1078" s="2">
        <v>0.76533700000000005</v>
      </c>
      <c r="AM1078" s="2">
        <v>7.6920000000000001E-3</v>
      </c>
    </row>
    <row r="1079" spans="1:39" x14ac:dyDescent="0.2">
      <c r="A1079" s="1">
        <v>43550.654652777775</v>
      </c>
      <c r="B1079" s="48">
        <v>1553629363.2416899</v>
      </c>
      <c r="C1079" s="5">
        <v>856</v>
      </c>
      <c r="D1079" s="5">
        <v>0.20733499999999999</v>
      </c>
      <c r="E1079" s="5">
        <v>2.2230000000000001E-3</v>
      </c>
      <c r="F1079" s="5">
        <v>1.03E-4</v>
      </c>
      <c r="G1079" s="5">
        <v>99.721244999999996</v>
      </c>
      <c r="H1079" s="5">
        <v>99.537958000000003</v>
      </c>
      <c r="I1079" s="5">
        <v>119.229224</v>
      </c>
      <c r="J1079" s="5">
        <v>21.261241999999999</v>
      </c>
      <c r="K1079" s="5">
        <v>3.117E-3</v>
      </c>
      <c r="L1079" s="5">
        <v>2.8960000000000001E-3</v>
      </c>
      <c r="M1079" s="5">
        <v>136.20929699999999</v>
      </c>
      <c r="N1079" s="5">
        <v>0.24054500000000001</v>
      </c>
      <c r="O1079" s="5">
        <v>8.4016280000000005</v>
      </c>
      <c r="P1079" s="5">
        <v>3.588E-3</v>
      </c>
      <c r="Q1079" s="5">
        <v>5.3749999999999996E-3</v>
      </c>
      <c r="R1079" s="5">
        <v>5.2180000000000004E-3</v>
      </c>
      <c r="S1079" s="5">
        <v>4.8999999999999998E-5</v>
      </c>
      <c r="T1079" s="5">
        <v>1.057E-3</v>
      </c>
      <c r="U1079" s="5">
        <v>0.32604</v>
      </c>
      <c r="V1079" s="5">
        <v>1.3569180000000001</v>
      </c>
      <c r="W1079" s="5">
        <v>2.5474000000000001</v>
      </c>
      <c r="X1079" s="5">
        <v>100.79</v>
      </c>
      <c r="Y1079" s="5">
        <v>21.1</v>
      </c>
      <c r="Z1079" s="5">
        <v>15.750999999999999</v>
      </c>
      <c r="AA1079" s="5">
        <v>96.814059</v>
      </c>
      <c r="AB1079" s="5">
        <v>108.22890599999999</v>
      </c>
      <c r="AC1079" s="5">
        <v>91.493084999999994</v>
      </c>
      <c r="AD1079" s="5">
        <v>3.9150000000000001E-3</v>
      </c>
      <c r="AE1079" s="5">
        <v>0.968194</v>
      </c>
      <c r="AF1079" s="5">
        <v>2.3616000000000002E-2</v>
      </c>
      <c r="AG1079" s="5">
        <v>24.391857000000002</v>
      </c>
      <c r="AH1079" s="5">
        <v>1.6455000000000001E-2</v>
      </c>
      <c r="AI1079" s="5">
        <v>0.1431</v>
      </c>
      <c r="AJ1079" s="5">
        <v>1.0758E-2</v>
      </c>
      <c r="AK1079" s="2">
        <v>0.76019400000000004</v>
      </c>
      <c r="AL1079" s="2">
        <v>0.76019400000000004</v>
      </c>
      <c r="AM1079" s="2">
        <v>7.7739999999999997E-3</v>
      </c>
    </row>
    <row r="1080" spans="1:39" x14ac:dyDescent="0.2">
      <c r="A1080" s="1">
        <v>43550.654664351852</v>
      </c>
      <c r="B1080" s="48">
        <v>1553629364.24072</v>
      </c>
      <c r="C1080" s="5">
        <v>857</v>
      </c>
      <c r="D1080" s="5">
        <v>0.20732600000000001</v>
      </c>
      <c r="E1080" s="5">
        <v>2.2030000000000001E-3</v>
      </c>
      <c r="F1080" s="5">
        <v>1.05E-4</v>
      </c>
      <c r="G1080" s="5">
        <v>99.670178000000007</v>
      </c>
      <c r="H1080" s="5">
        <v>99.627042000000003</v>
      </c>
      <c r="I1080" s="5">
        <v>119.303163</v>
      </c>
      <c r="J1080" s="5">
        <v>21.261241999999999</v>
      </c>
      <c r="K1080" s="5">
        <v>3.143E-3</v>
      </c>
      <c r="L1080" s="5">
        <v>2.875E-3</v>
      </c>
      <c r="M1080" s="5">
        <v>136.173416</v>
      </c>
      <c r="N1080" s="5">
        <v>0.24032400000000001</v>
      </c>
      <c r="O1080" s="5">
        <v>8.4013550000000006</v>
      </c>
      <c r="P1080" s="5">
        <v>3.565E-3</v>
      </c>
      <c r="Q1080" s="5">
        <v>4.9899999999999996E-3</v>
      </c>
      <c r="R1080" s="5">
        <v>4.9129999999999998E-3</v>
      </c>
      <c r="S1080" s="5">
        <v>5.1E-5</v>
      </c>
      <c r="T1080" s="5">
        <v>1.0579999999999999E-3</v>
      </c>
      <c r="U1080" s="5">
        <v>0.30613099999999999</v>
      </c>
      <c r="V1080" s="5">
        <v>1.3304480000000001</v>
      </c>
      <c r="W1080" s="5">
        <v>2.5474999999999999</v>
      </c>
      <c r="X1080" s="5">
        <v>100.79</v>
      </c>
      <c r="Y1080" s="5">
        <v>21.1</v>
      </c>
      <c r="Z1080" s="5">
        <v>15.754</v>
      </c>
      <c r="AA1080" s="5">
        <v>97.448019000000002</v>
      </c>
      <c r="AB1080" s="5">
        <v>107.660009</v>
      </c>
      <c r="AC1080" s="5">
        <v>90.992868000000001</v>
      </c>
      <c r="AD1080" s="5">
        <v>3.9160000000000002E-3</v>
      </c>
      <c r="AE1080" s="5">
        <v>0.96952400000000005</v>
      </c>
      <c r="AF1080" s="5">
        <v>2.3640000000000001E-2</v>
      </c>
      <c r="AG1080" s="5">
        <v>24.382677999999999</v>
      </c>
      <c r="AH1080" s="5">
        <v>3.872E-3</v>
      </c>
      <c r="AI1080" s="5">
        <v>0.14296900000000001</v>
      </c>
      <c r="AJ1080" s="5">
        <v>1.0838E-2</v>
      </c>
      <c r="AK1080" s="2">
        <v>0.76660899999999998</v>
      </c>
      <c r="AL1080" s="2">
        <v>0.76660899999999998</v>
      </c>
      <c r="AM1080" s="2">
        <v>7.7019999999999996E-3</v>
      </c>
    </row>
    <row r="1081" spans="1:39" x14ac:dyDescent="0.2">
      <c r="A1081" s="1">
        <v>43550.654675925929</v>
      </c>
      <c r="B1081" s="48">
        <v>1553629365.24139</v>
      </c>
      <c r="C1081" s="5">
        <v>858</v>
      </c>
      <c r="D1081" s="5">
        <v>0.20738400000000001</v>
      </c>
      <c r="E1081" s="5">
        <v>2.173E-3</v>
      </c>
      <c r="F1081" s="5">
        <v>1.05E-4</v>
      </c>
      <c r="G1081" s="5">
        <v>99.641543999999996</v>
      </c>
      <c r="H1081" s="5">
        <v>99.456609</v>
      </c>
      <c r="I1081" s="5">
        <v>119.410667</v>
      </c>
      <c r="J1081" s="5">
        <v>21.261241999999999</v>
      </c>
      <c r="K1081" s="5">
        <v>3.1930000000000001E-3</v>
      </c>
      <c r="L1081" s="5">
        <v>2.8900000000000002E-3</v>
      </c>
      <c r="M1081" s="5">
        <v>136.13797500000001</v>
      </c>
      <c r="N1081" s="5">
        <v>0.24102000000000001</v>
      </c>
      <c r="O1081" s="5">
        <v>8.4014389999999999</v>
      </c>
      <c r="P1081" s="5">
        <v>3.571E-3</v>
      </c>
      <c r="Q1081" s="5">
        <v>4.9579999999999997E-3</v>
      </c>
      <c r="R1081" s="5">
        <v>4.8320000000000004E-3</v>
      </c>
      <c r="S1081" s="5">
        <v>5.3999999999999998E-5</v>
      </c>
      <c r="T1081" s="5">
        <v>1.0640000000000001E-3</v>
      </c>
      <c r="U1081" s="5">
        <v>0.31309900000000002</v>
      </c>
      <c r="V1081" s="5">
        <v>1.307642</v>
      </c>
      <c r="W1081" s="5">
        <v>2.5474999999999999</v>
      </c>
      <c r="X1081" s="5">
        <v>100.79</v>
      </c>
      <c r="Y1081" s="5">
        <v>21.1</v>
      </c>
      <c r="Z1081" s="5">
        <v>15.759</v>
      </c>
      <c r="AA1081" s="5">
        <v>98.654364000000001</v>
      </c>
      <c r="AB1081" s="5">
        <v>107.80252</v>
      </c>
      <c r="AC1081" s="5">
        <v>91.341516999999996</v>
      </c>
      <c r="AD1081" s="5">
        <v>3.9170000000000003E-3</v>
      </c>
      <c r="AE1081" s="5">
        <v>0.96859700000000004</v>
      </c>
      <c r="AF1081" s="5">
        <v>2.3639E-2</v>
      </c>
      <c r="AG1081" s="5">
        <v>24.405335999999998</v>
      </c>
      <c r="AH1081" s="5">
        <v>1.6617E-2</v>
      </c>
      <c r="AI1081" s="5">
        <v>0.14338300000000001</v>
      </c>
      <c r="AJ1081" s="5">
        <v>1.0524E-2</v>
      </c>
      <c r="AK1081" s="2">
        <v>0.74417699999999998</v>
      </c>
      <c r="AL1081" s="2">
        <v>0.74417699999999998</v>
      </c>
      <c r="AM1081" s="2">
        <v>7.9570000000000005E-3</v>
      </c>
    </row>
    <row r="1082" spans="1:39" x14ac:dyDescent="0.2">
      <c r="A1082" s="1">
        <v>43550.654687499999</v>
      </c>
      <c r="B1082" s="48">
        <v>1553629366.24177</v>
      </c>
      <c r="C1082" s="5">
        <v>859</v>
      </c>
      <c r="D1082" s="5">
        <v>0.207395</v>
      </c>
      <c r="E1082" s="5">
        <v>2.1510000000000001E-3</v>
      </c>
      <c r="F1082" s="5">
        <v>1.07E-4</v>
      </c>
      <c r="G1082" s="5">
        <v>99.667225999999999</v>
      </c>
      <c r="H1082" s="5">
        <v>99.565189000000004</v>
      </c>
      <c r="I1082" s="5">
        <v>119.88480800000001</v>
      </c>
      <c r="J1082" s="5">
        <v>21.261241999999999</v>
      </c>
      <c r="K1082" s="5">
        <v>3.1389999999999999E-3</v>
      </c>
      <c r="L1082" s="5">
        <v>2.8600000000000001E-3</v>
      </c>
      <c r="M1082" s="5">
        <v>136.111391</v>
      </c>
      <c r="N1082" s="5">
        <v>0.240896</v>
      </c>
      <c r="O1082" s="5">
        <v>8.4038830000000004</v>
      </c>
      <c r="P1082" s="5">
        <v>3.5929999999999998E-3</v>
      </c>
      <c r="Q1082" s="5">
        <v>4.0559999999999997E-3</v>
      </c>
      <c r="R1082" s="5">
        <v>4.006E-3</v>
      </c>
      <c r="S1082" s="5">
        <v>5.3000000000000001E-5</v>
      </c>
      <c r="T1082" s="5">
        <v>1.065E-3</v>
      </c>
      <c r="U1082" s="5">
        <v>0.311164</v>
      </c>
      <c r="V1082" s="5">
        <v>1.320006</v>
      </c>
      <c r="W1082" s="5">
        <v>2.5474999999999999</v>
      </c>
      <c r="X1082" s="5">
        <v>100.79</v>
      </c>
      <c r="Y1082" s="5">
        <v>21.1</v>
      </c>
      <c r="Z1082" s="5">
        <v>15.766999999999999</v>
      </c>
      <c r="AA1082" s="5">
        <v>97.347781999999995</v>
      </c>
      <c r="AB1082" s="5">
        <v>108.347661</v>
      </c>
      <c r="AC1082" s="5">
        <v>90.620652000000007</v>
      </c>
      <c r="AD1082" s="5">
        <v>3.9189999999999997E-3</v>
      </c>
      <c r="AE1082" s="5">
        <v>0.97051600000000005</v>
      </c>
      <c r="AF1082" s="5">
        <v>2.3709000000000001E-2</v>
      </c>
      <c r="AG1082" s="5">
        <v>24.429546999999999</v>
      </c>
      <c r="AH1082" s="5">
        <v>9.162E-3</v>
      </c>
      <c r="AI1082" s="5">
        <v>0.14330899999999999</v>
      </c>
      <c r="AJ1082" s="5">
        <v>1.0482999999999999E-2</v>
      </c>
      <c r="AK1082" s="2">
        <v>0.74331899999999995</v>
      </c>
      <c r="AL1082" s="2">
        <v>0.74331899999999995</v>
      </c>
      <c r="AM1082" s="2">
        <v>7.9620000000000003E-3</v>
      </c>
    </row>
    <row r="1083" spans="1:39" x14ac:dyDescent="0.2">
      <c r="A1083" s="1">
        <v>43550.654699074075</v>
      </c>
      <c r="B1083" s="48">
        <v>1553629367.24088</v>
      </c>
      <c r="C1083" s="5">
        <v>860</v>
      </c>
      <c r="D1083" s="5">
        <v>0.207505</v>
      </c>
      <c r="E1083" s="5">
        <v>2.1229999999999999E-3</v>
      </c>
      <c r="F1083" s="5">
        <v>1.0900000000000001E-4</v>
      </c>
      <c r="G1083" s="5">
        <v>99.687888999999998</v>
      </c>
      <c r="H1083" s="5">
        <v>99.551069999999996</v>
      </c>
      <c r="I1083" s="5">
        <v>120.037142</v>
      </c>
      <c r="J1083" s="5">
        <v>21.261241999999999</v>
      </c>
      <c r="K1083" s="5">
        <v>3.1580000000000002E-3</v>
      </c>
      <c r="L1083" s="5">
        <v>2.849E-3</v>
      </c>
      <c r="M1083" s="5">
        <v>136.07719599999999</v>
      </c>
      <c r="N1083" s="5">
        <v>0.24115700000000001</v>
      </c>
      <c r="O1083" s="5">
        <v>8.4022450000000006</v>
      </c>
      <c r="P1083" s="5">
        <v>3.5339999999999998E-3</v>
      </c>
      <c r="Q1083" s="5">
        <v>5.3880000000000004E-3</v>
      </c>
      <c r="R1083" s="5">
        <v>5.2639999999999996E-3</v>
      </c>
      <c r="S1083" s="5">
        <v>5.5000000000000002E-5</v>
      </c>
      <c r="T1083" s="5">
        <v>1.0690000000000001E-3</v>
      </c>
      <c r="U1083" s="5">
        <v>0.32852900000000002</v>
      </c>
      <c r="V1083" s="5">
        <v>1.3205070000000001</v>
      </c>
      <c r="W1083" s="5">
        <v>2.5474999999999999</v>
      </c>
      <c r="X1083" s="5">
        <v>100.79</v>
      </c>
      <c r="Y1083" s="5">
        <v>21.1</v>
      </c>
      <c r="Z1083" s="5">
        <v>15.769</v>
      </c>
      <c r="AA1083" s="5">
        <v>97.810845</v>
      </c>
      <c r="AB1083" s="5">
        <v>106.920438</v>
      </c>
      <c r="AC1083" s="5">
        <v>90.347240999999997</v>
      </c>
      <c r="AD1083" s="5">
        <v>3.9199999999999999E-3</v>
      </c>
      <c r="AE1083" s="5">
        <v>0.97124600000000005</v>
      </c>
      <c r="AF1083" s="5">
        <v>2.3733000000000001E-2</v>
      </c>
      <c r="AG1083" s="5">
        <v>24.435874999999999</v>
      </c>
      <c r="AH1083" s="5">
        <v>1.2285000000000001E-2</v>
      </c>
      <c r="AI1083" s="5">
        <v>0.14346400000000001</v>
      </c>
      <c r="AJ1083" s="5">
        <v>9.8530000000000006E-3</v>
      </c>
      <c r="AK1083" s="2">
        <v>0.69888399999999995</v>
      </c>
      <c r="AL1083" s="2">
        <v>0.69888399999999995</v>
      </c>
      <c r="AM1083" s="2">
        <v>8.4779999999999994E-3</v>
      </c>
    </row>
    <row r="1084" spans="1:39" x14ac:dyDescent="0.2">
      <c r="A1084" s="1">
        <v>43550.654710648145</v>
      </c>
      <c r="B1084" s="48">
        <v>1553629368.2405901</v>
      </c>
      <c r="C1084" s="5">
        <v>861</v>
      </c>
      <c r="D1084" s="5">
        <v>0.207453</v>
      </c>
      <c r="E1084" s="5">
        <v>2.1029999999999998E-3</v>
      </c>
      <c r="F1084" s="5">
        <v>1.12E-4</v>
      </c>
      <c r="G1084" s="5">
        <v>99.657780000000002</v>
      </c>
      <c r="H1084" s="5">
        <v>99.471734999999995</v>
      </c>
      <c r="I1084" s="5">
        <v>120.347447</v>
      </c>
      <c r="J1084" s="5">
        <v>21.261241999999999</v>
      </c>
      <c r="K1084" s="5">
        <v>3.0969999999999999E-3</v>
      </c>
      <c r="L1084" s="5">
        <v>2.8449999999999999E-3</v>
      </c>
      <c r="M1084" s="5">
        <v>136.05413799999999</v>
      </c>
      <c r="N1084" s="5">
        <v>0.24143000000000001</v>
      </c>
      <c r="O1084" s="5">
        <v>8.4019139999999997</v>
      </c>
      <c r="P1084" s="5">
        <v>3.5140000000000002E-3</v>
      </c>
      <c r="Q1084" s="5">
        <v>5.0080000000000003E-3</v>
      </c>
      <c r="R1084" s="5">
        <v>4.8349999999999999E-3</v>
      </c>
      <c r="S1084" s="5">
        <v>5.3000000000000001E-5</v>
      </c>
      <c r="T1084" s="5">
        <v>1.072E-3</v>
      </c>
      <c r="U1084" s="5">
        <v>0.31293300000000002</v>
      </c>
      <c r="V1084" s="5">
        <v>1.3556269999999999</v>
      </c>
      <c r="W1084" s="5">
        <v>2.5472999999999999</v>
      </c>
      <c r="X1084" s="5">
        <v>100.79</v>
      </c>
      <c r="Y1084" s="5">
        <v>21.1</v>
      </c>
      <c r="Z1084" s="5">
        <v>15.773</v>
      </c>
      <c r="AA1084" s="5">
        <v>96.331639999999993</v>
      </c>
      <c r="AB1084" s="5">
        <v>106.423025</v>
      </c>
      <c r="AC1084" s="5">
        <v>90.251131999999998</v>
      </c>
      <c r="AD1084" s="5">
        <v>3.921E-3</v>
      </c>
      <c r="AE1084" s="5">
        <v>0.97150300000000001</v>
      </c>
      <c r="AF1084" s="5">
        <v>2.3767E-2</v>
      </c>
      <c r="AG1084" s="5">
        <v>24.464203999999999</v>
      </c>
      <c r="AH1084" s="5">
        <v>1.6714E-2</v>
      </c>
      <c r="AI1084" s="5">
        <v>0.143627</v>
      </c>
      <c r="AJ1084" s="5">
        <v>1.0187E-2</v>
      </c>
      <c r="AK1084" s="2">
        <v>0.72366799999999998</v>
      </c>
      <c r="AL1084" s="2">
        <v>0.72366799999999998</v>
      </c>
      <c r="AM1084" s="2">
        <v>8.1969999999999994E-3</v>
      </c>
    </row>
    <row r="1085" spans="1:39" x14ac:dyDescent="0.2">
      <c r="A1085" s="1">
        <v>43550.654722222222</v>
      </c>
      <c r="B1085" s="48">
        <v>1553629369.2406199</v>
      </c>
      <c r="C1085" s="5">
        <v>862</v>
      </c>
      <c r="D1085" s="5">
        <v>0.20749100000000001</v>
      </c>
      <c r="E1085" s="5">
        <v>2.081E-3</v>
      </c>
      <c r="F1085" s="5">
        <v>1.1400000000000001E-4</v>
      </c>
      <c r="G1085" s="5">
        <v>99.589887000000004</v>
      </c>
      <c r="H1085" s="5">
        <v>99.498292000000006</v>
      </c>
      <c r="I1085" s="5">
        <v>120.63498300000001</v>
      </c>
      <c r="J1085" s="5">
        <v>21.261241999999999</v>
      </c>
      <c r="K1085" s="5">
        <v>3.1020000000000002E-3</v>
      </c>
      <c r="L1085" s="5">
        <v>2.8189999999999999E-3</v>
      </c>
      <c r="M1085" s="5">
        <v>136.05237500000001</v>
      </c>
      <c r="N1085" s="5">
        <v>0.240734</v>
      </c>
      <c r="O1085" s="5">
        <v>8.4038249999999994</v>
      </c>
      <c r="P1085" s="5">
        <v>3.6050000000000001E-3</v>
      </c>
      <c r="Q1085" s="5">
        <v>4.5919999999999997E-3</v>
      </c>
      <c r="R1085" s="5">
        <v>4.5700000000000003E-3</v>
      </c>
      <c r="S1085" s="5">
        <v>5.0000000000000002E-5</v>
      </c>
      <c r="T1085" s="5">
        <v>1.0690000000000001E-3</v>
      </c>
      <c r="U1085" s="5">
        <v>0.32548700000000003</v>
      </c>
      <c r="V1085" s="5">
        <v>1.323922</v>
      </c>
      <c r="W1085" s="5">
        <v>2.5472999999999999</v>
      </c>
      <c r="X1085" s="5">
        <v>100.79</v>
      </c>
      <c r="Y1085" s="5">
        <v>21.1</v>
      </c>
      <c r="Z1085" s="5">
        <v>15.776999999999999</v>
      </c>
      <c r="AA1085" s="5">
        <v>96.467808000000005</v>
      </c>
      <c r="AB1085" s="5">
        <v>108.62745700000001</v>
      </c>
      <c r="AC1085" s="5">
        <v>89.625890999999996</v>
      </c>
      <c r="AD1085" s="5">
        <v>3.9220000000000001E-3</v>
      </c>
      <c r="AE1085" s="5">
        <v>0.97317799999999999</v>
      </c>
      <c r="AF1085" s="5">
        <v>2.3816E-2</v>
      </c>
      <c r="AG1085" s="5">
        <v>24.472332000000002</v>
      </c>
      <c r="AH1085" s="5">
        <v>8.2299999999999995E-3</v>
      </c>
      <c r="AI1085" s="5">
        <v>0.14321300000000001</v>
      </c>
      <c r="AJ1085" s="5">
        <v>9.9869999999999994E-3</v>
      </c>
      <c r="AK1085" s="2">
        <v>0.7107</v>
      </c>
      <c r="AL1085" s="2">
        <v>0.7107</v>
      </c>
      <c r="AM1085" s="2">
        <v>8.3219999999999995E-3</v>
      </c>
    </row>
    <row r="1086" spans="1:39" x14ac:dyDescent="0.2">
      <c r="A1086" s="1">
        <v>43550.654733796298</v>
      </c>
      <c r="B1086" s="48">
        <v>1553629370.2406499</v>
      </c>
      <c r="C1086" s="5">
        <v>863</v>
      </c>
      <c r="D1086" s="5">
        <v>0.207505</v>
      </c>
      <c r="E1086" s="5">
        <v>2.0590000000000001E-3</v>
      </c>
      <c r="F1086" s="5">
        <v>1.15E-4</v>
      </c>
      <c r="G1086" s="5">
        <v>99.603761000000006</v>
      </c>
      <c r="H1086" s="5">
        <v>99.424335999999997</v>
      </c>
      <c r="I1086" s="5">
        <v>120.758683</v>
      </c>
      <c r="J1086" s="5">
        <v>21.261241999999999</v>
      </c>
      <c r="K1086" s="5">
        <v>3.1580000000000002E-3</v>
      </c>
      <c r="L1086" s="5">
        <v>2.8210000000000002E-3</v>
      </c>
      <c r="M1086" s="5">
        <v>136.01191299999999</v>
      </c>
      <c r="N1086" s="5">
        <v>0.24038200000000001</v>
      </c>
      <c r="O1086" s="5">
        <v>8.4057879999999994</v>
      </c>
      <c r="P1086" s="5">
        <v>3.5980000000000001E-3</v>
      </c>
      <c r="Q1086" s="5">
        <v>4.5329999999999997E-3</v>
      </c>
      <c r="R1086" s="5">
        <v>4.4939999999999997E-3</v>
      </c>
      <c r="S1086" s="5">
        <v>5.1999999999999997E-5</v>
      </c>
      <c r="T1086" s="5">
        <v>1.0660000000000001E-3</v>
      </c>
      <c r="U1086" s="5">
        <v>0.33892499999999998</v>
      </c>
      <c r="V1086" s="5">
        <v>1.355588</v>
      </c>
      <c r="W1086" s="5">
        <v>2.5474000000000001</v>
      </c>
      <c r="X1086" s="5">
        <v>100.79</v>
      </c>
      <c r="Y1086" s="5">
        <v>21.1</v>
      </c>
      <c r="Z1086" s="5">
        <v>15.778</v>
      </c>
      <c r="AA1086" s="5">
        <v>97.815676999999994</v>
      </c>
      <c r="AB1086" s="5">
        <v>108.473952</v>
      </c>
      <c r="AC1086" s="5">
        <v>89.676704999999998</v>
      </c>
      <c r="AD1086" s="5">
        <v>3.9220000000000001E-3</v>
      </c>
      <c r="AE1086" s="5">
        <v>0.97304100000000004</v>
      </c>
      <c r="AF1086" s="5">
        <v>2.3826E-2</v>
      </c>
      <c r="AG1086" s="5">
        <v>24.486591000000001</v>
      </c>
      <c r="AH1086" s="5">
        <v>1.6126999999999999E-2</v>
      </c>
      <c r="AI1086" s="5">
        <v>0.14300399999999999</v>
      </c>
      <c r="AJ1086" s="5">
        <v>9.9240000000000005E-3</v>
      </c>
      <c r="AK1086" s="2">
        <v>0.70639799999999997</v>
      </c>
      <c r="AL1086" s="2">
        <v>0.70639799999999997</v>
      </c>
      <c r="AM1086" s="2">
        <v>8.3610000000000004E-3</v>
      </c>
    </row>
    <row r="1087" spans="1:39" x14ac:dyDescent="0.2">
      <c r="A1087" s="1">
        <v>43550.654745370368</v>
      </c>
      <c r="B1087" s="48">
        <v>1553629371.2407</v>
      </c>
      <c r="C1087" s="5">
        <v>864</v>
      </c>
      <c r="D1087" s="5">
        <v>0.207511</v>
      </c>
      <c r="E1087" s="5">
        <v>2.039E-3</v>
      </c>
      <c r="F1087" s="5">
        <v>1.16E-4</v>
      </c>
      <c r="G1087" s="5">
        <v>99.539410000000004</v>
      </c>
      <c r="H1087" s="5">
        <v>99.393407999999994</v>
      </c>
      <c r="I1087" s="5">
        <v>120.667846</v>
      </c>
      <c r="J1087" s="5">
        <v>21.261241999999999</v>
      </c>
      <c r="K1087" s="5">
        <v>3.2030000000000001E-3</v>
      </c>
      <c r="L1087" s="5">
        <v>2.9060000000000002E-3</v>
      </c>
      <c r="M1087" s="5">
        <v>135.97932900000001</v>
      </c>
      <c r="N1087" s="5">
        <v>0.24099999999999999</v>
      </c>
      <c r="O1087" s="5">
        <v>8.4015170000000001</v>
      </c>
      <c r="P1087" s="5">
        <v>3.6189999999999998E-3</v>
      </c>
      <c r="Q1087" s="5">
        <v>4.8789999999999997E-3</v>
      </c>
      <c r="R1087" s="5">
        <v>4.7549999999999997E-3</v>
      </c>
      <c r="S1087" s="5">
        <v>5.1E-5</v>
      </c>
      <c r="T1087" s="5">
        <v>1.0640000000000001E-3</v>
      </c>
      <c r="U1087" s="5">
        <v>0.35618</v>
      </c>
      <c r="V1087" s="5">
        <v>1.373254</v>
      </c>
      <c r="W1087" s="5">
        <v>2.5474999999999999</v>
      </c>
      <c r="X1087" s="5">
        <v>100.79</v>
      </c>
      <c r="Y1087" s="5">
        <v>21.11</v>
      </c>
      <c r="Z1087" s="5">
        <v>15.782999999999999</v>
      </c>
      <c r="AA1087" s="5">
        <v>98.906925999999999</v>
      </c>
      <c r="AB1087" s="5">
        <v>108.99086800000001</v>
      </c>
      <c r="AC1087" s="5">
        <v>91.724669000000006</v>
      </c>
      <c r="AD1087" s="5">
        <v>3.9249999999999997E-3</v>
      </c>
      <c r="AE1087" s="5">
        <v>0.96758</v>
      </c>
      <c r="AF1087" s="5">
        <v>2.3751000000000001E-2</v>
      </c>
      <c r="AG1087" s="5">
        <v>24.546362999999999</v>
      </c>
      <c r="AH1087" s="5">
        <v>1.3129E-2</v>
      </c>
      <c r="AI1087" s="5">
        <v>0.143371</v>
      </c>
      <c r="AJ1087" s="5">
        <v>9.9170000000000005E-3</v>
      </c>
      <c r="AK1087" s="2">
        <v>0.703596</v>
      </c>
      <c r="AL1087" s="2">
        <v>0.703596</v>
      </c>
      <c r="AM1087" s="2">
        <v>8.4159999999999999E-3</v>
      </c>
    </row>
    <row r="1088" spans="1:39" x14ac:dyDescent="0.2">
      <c r="A1088" s="1">
        <v>43550.654756944445</v>
      </c>
      <c r="B1088" s="48">
        <v>1553629372.2418101</v>
      </c>
      <c r="C1088" s="5">
        <v>865</v>
      </c>
      <c r="D1088" s="5">
        <v>0.207478</v>
      </c>
      <c r="E1088" s="5">
        <v>2.0219999999999999E-3</v>
      </c>
      <c r="F1088" s="5">
        <v>1.18E-4</v>
      </c>
      <c r="G1088" s="5">
        <v>99.481553000000005</v>
      </c>
      <c r="H1088" s="5">
        <v>99.398787999999996</v>
      </c>
      <c r="I1088" s="5">
        <v>120.797648</v>
      </c>
      <c r="J1088" s="5">
        <v>21.261241999999999</v>
      </c>
      <c r="K1088" s="5">
        <v>3.0669999999999998E-3</v>
      </c>
      <c r="L1088" s="5">
        <v>2.882E-3</v>
      </c>
      <c r="M1088" s="5">
        <v>135.959721</v>
      </c>
      <c r="N1088" s="5">
        <v>0.240981</v>
      </c>
      <c r="O1088" s="5">
        <v>8.4009129999999992</v>
      </c>
      <c r="P1088" s="5">
        <v>3.5509999999999999E-3</v>
      </c>
      <c r="Q1088" s="5">
        <v>5.0790000000000002E-3</v>
      </c>
      <c r="R1088" s="5">
        <v>4.9940000000000002E-3</v>
      </c>
      <c r="S1088" s="5">
        <v>5.3999999999999998E-5</v>
      </c>
      <c r="T1088" s="5">
        <v>1.0690000000000001E-3</v>
      </c>
      <c r="U1088" s="5">
        <v>0.30845400000000001</v>
      </c>
      <c r="V1088" s="5">
        <v>1.396722</v>
      </c>
      <c r="W1088" s="5">
        <v>2.5474000000000001</v>
      </c>
      <c r="X1088" s="5">
        <v>100.79</v>
      </c>
      <c r="Y1088" s="5">
        <v>21.11</v>
      </c>
      <c r="Z1088" s="5">
        <v>15.785</v>
      </c>
      <c r="AA1088" s="5">
        <v>95.605542</v>
      </c>
      <c r="AB1088" s="5">
        <v>107.32841500000001</v>
      </c>
      <c r="AC1088" s="5">
        <v>91.163933999999998</v>
      </c>
      <c r="AD1088" s="5">
        <v>3.9259999999999998E-3</v>
      </c>
      <c r="AE1088" s="5">
        <v>0.96906899999999996</v>
      </c>
      <c r="AF1088" s="5">
        <v>2.3782000000000001E-2</v>
      </c>
      <c r="AG1088" s="5">
        <v>24.540683000000001</v>
      </c>
      <c r="AH1088" s="5">
        <v>7.4450000000000002E-3</v>
      </c>
      <c r="AI1088" s="5">
        <v>0.14335999999999999</v>
      </c>
      <c r="AJ1088" s="5">
        <v>1.0130999999999999E-2</v>
      </c>
      <c r="AK1088" s="2">
        <v>0.71974800000000005</v>
      </c>
      <c r="AL1088" s="2">
        <v>0.71974800000000005</v>
      </c>
      <c r="AM1088" s="2">
        <v>8.2260000000000007E-3</v>
      </c>
    </row>
    <row r="1089" spans="1:39" x14ac:dyDescent="0.2">
      <c r="A1089" s="1">
        <v>43550.654768518521</v>
      </c>
      <c r="B1089" s="48">
        <v>1553629373.2409301</v>
      </c>
      <c r="C1089" s="5">
        <v>866</v>
      </c>
      <c r="D1089" s="5">
        <v>0.20755299999999999</v>
      </c>
      <c r="E1089" s="5">
        <v>2.0019999999999999E-3</v>
      </c>
      <c r="F1089" s="5">
        <v>1.1900000000000001E-4</v>
      </c>
      <c r="G1089" s="5">
        <v>99.594904</v>
      </c>
      <c r="H1089" s="5">
        <v>99.310040000000001</v>
      </c>
      <c r="I1089" s="5">
        <v>120.967822</v>
      </c>
      <c r="J1089" s="5">
        <v>21.261241999999999</v>
      </c>
      <c r="K1089" s="5">
        <v>3.16E-3</v>
      </c>
      <c r="L1089" s="5">
        <v>2.8270000000000001E-3</v>
      </c>
      <c r="M1089" s="5">
        <v>135.93112300000001</v>
      </c>
      <c r="N1089" s="5">
        <v>0.24098700000000001</v>
      </c>
      <c r="O1089" s="5">
        <v>8.4040459999999992</v>
      </c>
      <c r="P1089" s="5">
        <v>3.5530000000000002E-3</v>
      </c>
      <c r="Q1089" s="5">
        <v>4.8989999999999997E-3</v>
      </c>
      <c r="R1089" s="5">
        <v>4.7980000000000002E-3</v>
      </c>
      <c r="S1089" s="5">
        <v>5.0000000000000002E-5</v>
      </c>
      <c r="T1089" s="5">
        <v>1.0709999999999999E-3</v>
      </c>
      <c r="U1089" s="5">
        <v>0.28981699999999999</v>
      </c>
      <c r="V1089" s="5">
        <v>1.3586290000000001</v>
      </c>
      <c r="W1089" s="5">
        <v>2.5474000000000001</v>
      </c>
      <c r="X1089" s="5">
        <v>100.79</v>
      </c>
      <c r="Y1089" s="5">
        <v>21.11</v>
      </c>
      <c r="Z1089" s="5">
        <v>15.787000000000001</v>
      </c>
      <c r="AA1089" s="5">
        <v>97.867375999999993</v>
      </c>
      <c r="AB1089" s="5">
        <v>107.374048</v>
      </c>
      <c r="AC1089" s="5">
        <v>89.826021999999995</v>
      </c>
      <c r="AD1089" s="5">
        <v>3.9259999999999998E-3</v>
      </c>
      <c r="AE1089" s="5">
        <v>0.97264099999999998</v>
      </c>
      <c r="AF1089" s="5">
        <v>2.3841999999999999E-2</v>
      </c>
      <c r="AG1089" s="5">
        <v>24.512827999999999</v>
      </c>
      <c r="AH1089" s="5">
        <v>2.562E-2</v>
      </c>
      <c r="AI1089" s="5">
        <v>0.14336299999999999</v>
      </c>
      <c r="AJ1089" s="5">
        <v>9.7070000000000004E-3</v>
      </c>
      <c r="AK1089" s="2">
        <v>0.69100899999999998</v>
      </c>
      <c r="AL1089" s="2">
        <v>0.69100899999999998</v>
      </c>
      <c r="AM1089" s="2">
        <v>8.5679999999999992E-3</v>
      </c>
    </row>
    <row r="1090" spans="1:39" x14ac:dyDescent="0.2">
      <c r="A1090" s="1">
        <v>43550.654780092591</v>
      </c>
      <c r="B1090" s="48">
        <v>1553629374.2409201</v>
      </c>
      <c r="C1090" s="5">
        <v>867</v>
      </c>
      <c r="D1090" s="5">
        <v>0.20760200000000001</v>
      </c>
      <c r="E1090" s="5">
        <v>1.9859999999999999E-3</v>
      </c>
      <c r="F1090" s="5">
        <v>1.2E-4</v>
      </c>
      <c r="G1090" s="5">
        <v>99.504283999999998</v>
      </c>
      <c r="H1090" s="5">
        <v>99.450557000000003</v>
      </c>
      <c r="I1090" s="5">
        <v>120.731691</v>
      </c>
      <c r="J1090" s="5">
        <v>21.261241999999999</v>
      </c>
      <c r="K1090" s="5">
        <v>3.14E-3</v>
      </c>
      <c r="L1090" s="5">
        <v>2.869E-3</v>
      </c>
      <c r="M1090" s="5">
        <v>135.92408900000001</v>
      </c>
      <c r="N1090" s="5">
        <v>0.24063000000000001</v>
      </c>
      <c r="O1090" s="5">
        <v>8.4025960000000008</v>
      </c>
      <c r="P1090" s="5">
        <v>3.5850000000000001E-3</v>
      </c>
      <c r="Q1090" s="5">
        <v>5.1250000000000002E-3</v>
      </c>
      <c r="R1090" s="5">
        <v>5.0210000000000003E-3</v>
      </c>
      <c r="S1090" s="5">
        <v>5.0000000000000002E-5</v>
      </c>
      <c r="T1090" s="5">
        <v>1.073E-3</v>
      </c>
      <c r="U1090" s="5">
        <v>0.29302499999999998</v>
      </c>
      <c r="V1090" s="5">
        <v>1.3863289999999999</v>
      </c>
      <c r="W1090" s="5">
        <v>2.5474000000000001</v>
      </c>
      <c r="X1090" s="5">
        <v>100.79</v>
      </c>
      <c r="Y1090" s="5">
        <v>21.11</v>
      </c>
      <c r="Z1090" s="5">
        <v>15.789</v>
      </c>
      <c r="AA1090" s="5">
        <v>97.377489999999995</v>
      </c>
      <c r="AB1090" s="5">
        <v>108.15168300000001</v>
      </c>
      <c r="AC1090" s="5">
        <v>90.834097999999997</v>
      </c>
      <c r="AD1090" s="5">
        <v>3.9269999999999999E-3</v>
      </c>
      <c r="AE1090" s="5">
        <v>0.969947</v>
      </c>
      <c r="AF1090" s="5">
        <v>2.3786000000000002E-2</v>
      </c>
      <c r="AG1090" s="5">
        <v>24.522874000000002</v>
      </c>
      <c r="AH1090" s="5">
        <v>4.8310000000000002E-3</v>
      </c>
      <c r="AI1090" s="5">
        <v>0.143151</v>
      </c>
      <c r="AJ1090" s="5">
        <v>9.4289999999999999E-3</v>
      </c>
      <c r="AK1090" s="2">
        <v>0.66936700000000005</v>
      </c>
      <c r="AL1090" s="2">
        <v>0.66936700000000005</v>
      </c>
      <c r="AM1090" s="2">
        <v>8.8319999999999996E-3</v>
      </c>
    </row>
    <row r="1091" spans="1:39" x14ac:dyDescent="0.2">
      <c r="A1091" s="1">
        <v>43550.654791666668</v>
      </c>
      <c r="B1091" s="48">
        <v>1553629375.2413099</v>
      </c>
      <c r="C1091" s="5">
        <v>868</v>
      </c>
      <c r="D1091" s="5">
        <v>0.20763899999999999</v>
      </c>
      <c r="E1091" s="5">
        <v>1.9729999999999999E-3</v>
      </c>
      <c r="F1091" s="5">
        <v>1.22E-4</v>
      </c>
      <c r="G1091" s="5">
        <v>99.519632999999999</v>
      </c>
      <c r="H1091" s="5">
        <v>99.216924000000006</v>
      </c>
      <c r="I1091" s="5">
        <v>120.506591</v>
      </c>
      <c r="J1091" s="5">
        <v>21.261241999999999</v>
      </c>
      <c r="K1091" s="5">
        <v>3.0929999999999998E-3</v>
      </c>
      <c r="L1091" s="5">
        <v>2.8449999999999999E-3</v>
      </c>
      <c r="M1091" s="5">
        <v>135.91720799999999</v>
      </c>
      <c r="N1091" s="5">
        <v>0.24099400000000001</v>
      </c>
      <c r="O1091" s="5">
        <v>8.402037</v>
      </c>
      <c r="P1091" s="5">
        <v>3.5929999999999998E-3</v>
      </c>
      <c r="Q1091" s="5">
        <v>5.0410000000000003E-3</v>
      </c>
      <c r="R1091" s="5">
        <v>4.8939999999999999E-3</v>
      </c>
      <c r="S1091" s="5">
        <v>5.5000000000000002E-5</v>
      </c>
      <c r="T1091" s="5">
        <v>1.0790000000000001E-3</v>
      </c>
      <c r="U1091" s="5">
        <v>0.33394800000000002</v>
      </c>
      <c r="V1091" s="5">
        <v>1.3488530000000001</v>
      </c>
      <c r="W1091" s="5">
        <v>2.5474000000000001</v>
      </c>
      <c r="X1091" s="5">
        <v>100.79</v>
      </c>
      <c r="Y1091" s="5">
        <v>21.1</v>
      </c>
      <c r="Z1091" s="5">
        <v>15.792</v>
      </c>
      <c r="AA1091" s="5">
        <v>96.234347</v>
      </c>
      <c r="AB1091" s="5">
        <v>108.343046</v>
      </c>
      <c r="AC1091" s="5">
        <v>90.255707999999998</v>
      </c>
      <c r="AD1091" s="5">
        <v>3.9249999999999997E-3</v>
      </c>
      <c r="AE1091" s="5">
        <v>0.97149099999999999</v>
      </c>
      <c r="AF1091" s="5">
        <v>2.3782999999999999E-2</v>
      </c>
      <c r="AG1091" s="5">
        <v>24.480528</v>
      </c>
      <c r="AH1091" s="5">
        <v>2.7248000000000001E-2</v>
      </c>
      <c r="AI1091" s="5">
        <v>0.14336699999999999</v>
      </c>
      <c r="AJ1091" s="5">
        <v>9.2200000000000008E-3</v>
      </c>
      <c r="AK1091" s="2">
        <v>0.65417499999999995</v>
      </c>
      <c r="AL1091" s="2">
        <v>0.65417499999999995</v>
      </c>
      <c r="AM1091" s="2">
        <v>9.051E-3</v>
      </c>
    </row>
    <row r="1092" spans="1:39" x14ac:dyDescent="0.2">
      <c r="A1092" s="1">
        <v>43550.654803240737</v>
      </c>
      <c r="B1092" s="48">
        <v>1553629376.2420599</v>
      </c>
      <c r="C1092" s="5">
        <v>869</v>
      </c>
      <c r="D1092" s="5">
        <v>0.207619</v>
      </c>
      <c r="E1092" s="5">
        <v>1.957E-3</v>
      </c>
      <c r="F1092" s="5">
        <v>1.2400000000000001E-4</v>
      </c>
      <c r="G1092" s="5">
        <v>99.463251999999997</v>
      </c>
      <c r="H1092" s="5">
        <v>99.427362000000002</v>
      </c>
      <c r="I1092" s="5">
        <v>120.178213</v>
      </c>
      <c r="J1092" s="5">
        <v>21.261241999999999</v>
      </c>
      <c r="K1092" s="5">
        <v>3.1310000000000001E-3</v>
      </c>
      <c r="L1092" s="5">
        <v>2.8990000000000001E-3</v>
      </c>
      <c r="M1092" s="5">
        <v>135.904021</v>
      </c>
      <c r="N1092" s="5">
        <v>0.241618</v>
      </c>
      <c r="O1092" s="5">
        <v>8.4020440000000001</v>
      </c>
      <c r="P1092" s="5">
        <v>3.565E-3</v>
      </c>
      <c r="Q1092" s="5">
        <v>4.7359999999999998E-3</v>
      </c>
      <c r="R1092" s="5">
        <v>4.6059999999999999E-3</v>
      </c>
      <c r="S1092" s="5">
        <v>5.3000000000000001E-5</v>
      </c>
      <c r="T1092" s="5">
        <v>1.078E-3</v>
      </c>
      <c r="U1092" s="5">
        <v>0.33018799999999998</v>
      </c>
      <c r="V1092" s="5">
        <v>1.3406089999999999</v>
      </c>
      <c r="W1092" s="5">
        <v>2.5474999999999999</v>
      </c>
      <c r="X1092" s="5">
        <v>100.79</v>
      </c>
      <c r="Y1092" s="5">
        <v>21.1</v>
      </c>
      <c r="Z1092" s="5">
        <v>15.8</v>
      </c>
      <c r="AA1092" s="5">
        <v>97.172195000000002</v>
      </c>
      <c r="AB1092" s="5">
        <v>107.673361</v>
      </c>
      <c r="AC1092" s="5">
        <v>91.566581999999997</v>
      </c>
      <c r="AD1092" s="5">
        <v>3.9269999999999999E-3</v>
      </c>
      <c r="AE1092" s="5">
        <v>0.96799900000000005</v>
      </c>
      <c r="AF1092" s="5">
        <v>2.3706999999999999E-2</v>
      </c>
      <c r="AG1092" s="5">
        <v>24.491204</v>
      </c>
      <c r="AH1092" s="5">
        <v>3.228E-3</v>
      </c>
      <c r="AI1092" s="5">
        <v>0.14373900000000001</v>
      </c>
      <c r="AJ1092" s="5">
        <v>9.3550000000000005E-3</v>
      </c>
      <c r="AK1092" s="2">
        <v>0.66170300000000004</v>
      </c>
      <c r="AL1092" s="2">
        <v>0.66170300000000004</v>
      </c>
      <c r="AM1092" s="2">
        <v>8.9709999999999998E-3</v>
      </c>
    </row>
    <row r="1093" spans="1:39" x14ac:dyDescent="0.2">
      <c r="A1093" s="1">
        <v>43550.654814814814</v>
      </c>
      <c r="B1093" s="48">
        <v>1553629377.2409799</v>
      </c>
      <c r="C1093" s="5">
        <v>870</v>
      </c>
      <c r="D1093" s="5">
        <v>0.20769599999999999</v>
      </c>
      <c r="E1093" s="5">
        <v>1.9380000000000001E-3</v>
      </c>
      <c r="F1093" s="5">
        <v>1.26E-4</v>
      </c>
      <c r="G1093" s="5">
        <v>99.446130999999994</v>
      </c>
      <c r="H1093" s="5">
        <v>99.282812000000007</v>
      </c>
      <c r="I1093" s="5">
        <v>119.90945600000001</v>
      </c>
      <c r="J1093" s="5">
        <v>21.261241999999999</v>
      </c>
      <c r="K1093" s="5">
        <v>3.081E-3</v>
      </c>
      <c r="L1093" s="5">
        <v>2.8379999999999998E-3</v>
      </c>
      <c r="M1093" s="5">
        <v>135.90484499999999</v>
      </c>
      <c r="N1093" s="5">
        <v>0.24036299999999999</v>
      </c>
      <c r="O1093" s="5">
        <v>8.4012049999999991</v>
      </c>
      <c r="P1093" s="5">
        <v>3.5279999999999999E-3</v>
      </c>
      <c r="Q1093" s="5">
        <v>4.3109999999999997E-3</v>
      </c>
      <c r="R1093" s="5">
        <v>4.1799999999999997E-3</v>
      </c>
      <c r="S1093" s="5">
        <v>5.3000000000000001E-5</v>
      </c>
      <c r="T1093" s="5">
        <v>1.0759999999999999E-3</v>
      </c>
      <c r="U1093" s="5">
        <v>0.311496</v>
      </c>
      <c r="V1093" s="5">
        <v>1.3370839999999999</v>
      </c>
      <c r="W1093" s="5">
        <v>2.5474999999999999</v>
      </c>
      <c r="X1093" s="5">
        <v>100.79</v>
      </c>
      <c r="Y1093" s="5">
        <v>21.1</v>
      </c>
      <c r="Z1093" s="5">
        <v>15.805</v>
      </c>
      <c r="AA1093" s="5">
        <v>95.955528000000001</v>
      </c>
      <c r="AB1093" s="5">
        <v>106.781149</v>
      </c>
      <c r="AC1093" s="5">
        <v>90.103481000000002</v>
      </c>
      <c r="AD1093" s="5">
        <v>3.9280000000000001E-3</v>
      </c>
      <c r="AE1093" s="5">
        <v>0.97189800000000004</v>
      </c>
      <c r="AF1093" s="5">
        <v>2.3729E-2</v>
      </c>
      <c r="AG1093" s="5">
        <v>24.414684999999999</v>
      </c>
      <c r="AH1093" s="5">
        <v>1.4702E-2</v>
      </c>
      <c r="AI1093" s="5">
        <v>0.14299200000000001</v>
      </c>
      <c r="AJ1093" s="5">
        <v>8.9169999999999996E-3</v>
      </c>
      <c r="AK1093" s="2">
        <v>0.63083</v>
      </c>
      <c r="AL1093" s="2">
        <v>0.63083</v>
      </c>
      <c r="AM1093" s="2">
        <v>9.3620000000000005E-3</v>
      </c>
    </row>
    <row r="1094" spans="1:39" x14ac:dyDescent="0.2">
      <c r="A1094" s="1">
        <v>43550.654826388891</v>
      </c>
      <c r="B1094" s="48">
        <v>1553629378.2400301</v>
      </c>
      <c r="C1094" s="5">
        <v>871</v>
      </c>
      <c r="D1094" s="5">
        <v>0.20766999999999999</v>
      </c>
      <c r="E1094" s="5">
        <v>1.9250000000000001E-3</v>
      </c>
      <c r="F1094" s="5">
        <v>1.2799999999999999E-4</v>
      </c>
      <c r="G1094" s="5">
        <v>99.516681000000005</v>
      </c>
      <c r="H1094" s="5">
        <v>99.432738999999998</v>
      </c>
      <c r="I1094" s="5">
        <v>119.42686399999999</v>
      </c>
      <c r="J1094" s="5">
        <v>21.261241999999999</v>
      </c>
      <c r="K1094" s="5">
        <v>3.1050000000000001E-3</v>
      </c>
      <c r="L1094" s="5">
        <v>2.8739999999999998E-3</v>
      </c>
      <c r="M1094" s="5">
        <v>135.883263</v>
      </c>
      <c r="N1094" s="5">
        <v>0.24066899999999999</v>
      </c>
      <c r="O1094" s="5">
        <v>8.4021480000000004</v>
      </c>
      <c r="P1094" s="5">
        <v>3.532E-3</v>
      </c>
      <c r="Q1094" s="5">
        <v>5.0809999999999996E-3</v>
      </c>
      <c r="R1094" s="5">
        <v>4.9899999999999996E-3</v>
      </c>
      <c r="S1094" s="5">
        <v>5.1999999999999997E-5</v>
      </c>
      <c r="T1094" s="5">
        <v>1.073E-3</v>
      </c>
      <c r="U1094" s="5">
        <v>0.31276799999999999</v>
      </c>
      <c r="V1094" s="5">
        <v>1.333413</v>
      </c>
      <c r="W1094" s="5">
        <v>2.5474000000000001</v>
      </c>
      <c r="X1094" s="5">
        <v>100.79</v>
      </c>
      <c r="Y1094" s="5">
        <v>21.1</v>
      </c>
      <c r="Z1094" s="5">
        <v>15.811999999999999</v>
      </c>
      <c r="AA1094" s="5">
        <v>96.541448000000003</v>
      </c>
      <c r="AB1094" s="5">
        <v>106.85588799999999</v>
      </c>
      <c r="AC1094" s="5">
        <v>90.959860000000006</v>
      </c>
      <c r="AD1094" s="5">
        <v>3.9300000000000003E-3</v>
      </c>
      <c r="AE1094" s="5">
        <v>0.96961200000000003</v>
      </c>
      <c r="AF1094" s="5">
        <v>2.3653E-2</v>
      </c>
      <c r="AG1094" s="5">
        <v>24.394210000000001</v>
      </c>
      <c r="AH1094" s="5">
        <v>7.548E-3</v>
      </c>
      <c r="AI1094" s="5">
        <v>0.143174</v>
      </c>
      <c r="AJ1094" s="5">
        <v>9.0869999999999996E-3</v>
      </c>
      <c r="AK1094" s="2">
        <v>0.64076200000000005</v>
      </c>
      <c r="AL1094" s="2">
        <v>0.64076200000000005</v>
      </c>
      <c r="AM1094" s="2">
        <v>9.2280000000000001E-3</v>
      </c>
    </row>
    <row r="1095" spans="1:39" x14ac:dyDescent="0.2">
      <c r="A1095" s="1">
        <v>43550.65483796296</v>
      </c>
      <c r="B1095" s="48">
        <v>1553629379.2404699</v>
      </c>
      <c r="C1095" s="5">
        <v>872</v>
      </c>
      <c r="D1095" s="5">
        <v>0.20766999999999999</v>
      </c>
      <c r="E1095" s="5">
        <v>1.91E-3</v>
      </c>
      <c r="F1095" s="5">
        <v>1.3100000000000001E-4</v>
      </c>
      <c r="G1095" s="5">
        <v>99.404510000000002</v>
      </c>
      <c r="H1095" s="5">
        <v>99.426017000000002</v>
      </c>
      <c r="I1095" s="5">
        <v>119.41888400000001</v>
      </c>
      <c r="J1095" s="5">
        <v>21.261241999999999</v>
      </c>
      <c r="K1095" s="5">
        <v>3.0839999999999999E-3</v>
      </c>
      <c r="L1095" s="5">
        <v>2.7789999999999998E-3</v>
      </c>
      <c r="M1095" s="5">
        <v>135.85023799999999</v>
      </c>
      <c r="N1095" s="5">
        <v>0.24066899999999999</v>
      </c>
      <c r="O1095" s="5">
        <v>8.4030710000000006</v>
      </c>
      <c r="P1095" s="5">
        <v>3.5739999999999999E-3</v>
      </c>
      <c r="Q1095" s="5">
        <v>5.3169999999999997E-3</v>
      </c>
      <c r="R1095" s="5">
        <v>5.2180000000000004E-3</v>
      </c>
      <c r="S1095" s="5">
        <v>5.3999999999999998E-5</v>
      </c>
      <c r="T1095" s="5">
        <v>1.075E-3</v>
      </c>
      <c r="U1095" s="5">
        <v>0.319017</v>
      </c>
      <c r="V1095" s="5">
        <v>1.3138529999999999</v>
      </c>
      <c r="W1095" s="5">
        <v>2.5472999999999999</v>
      </c>
      <c r="X1095" s="5">
        <v>100.79</v>
      </c>
      <c r="Y1095" s="5">
        <v>21.1</v>
      </c>
      <c r="Z1095" s="5">
        <v>15.829000000000001</v>
      </c>
      <c r="AA1095" s="5">
        <v>96.020703999999995</v>
      </c>
      <c r="AB1095" s="5">
        <v>107.87730000000001</v>
      </c>
      <c r="AC1095" s="5">
        <v>88.675983000000002</v>
      </c>
      <c r="AD1095" s="5">
        <v>3.934E-3</v>
      </c>
      <c r="AE1095" s="5">
        <v>0.97573299999999996</v>
      </c>
      <c r="AF1095" s="5">
        <v>2.3727000000000002E-2</v>
      </c>
      <c r="AG1095" s="5">
        <v>24.316770000000002</v>
      </c>
      <c r="AH1095" s="5">
        <v>-1.9350000000000001E-3</v>
      </c>
      <c r="AI1095" s="5">
        <v>0.143174</v>
      </c>
      <c r="AJ1095" s="5">
        <v>9.1009999999999997E-3</v>
      </c>
      <c r="AK1095" s="2">
        <v>0.643625</v>
      </c>
      <c r="AL1095" s="2">
        <v>0.643625</v>
      </c>
      <c r="AM1095" s="2">
        <v>9.1870000000000007E-3</v>
      </c>
    </row>
    <row r="1096" spans="1:39" x14ac:dyDescent="0.2">
      <c r="A1096" s="1">
        <v>43550.654849537037</v>
      </c>
      <c r="B1096" s="48">
        <v>1553629380.2411699</v>
      </c>
      <c r="C1096" s="5">
        <v>873</v>
      </c>
      <c r="D1096" s="5">
        <v>0.207706</v>
      </c>
      <c r="E1096" s="5">
        <v>1.8910000000000001E-3</v>
      </c>
      <c r="F1096" s="5">
        <v>1.34E-4</v>
      </c>
      <c r="G1096" s="5">
        <v>99.462070999999995</v>
      </c>
      <c r="H1096" s="5">
        <v>99.464675999999997</v>
      </c>
      <c r="I1096" s="5">
        <v>119.304338</v>
      </c>
      <c r="J1096" s="5">
        <v>21.261241999999999</v>
      </c>
      <c r="K1096" s="5">
        <v>3.1410000000000001E-3</v>
      </c>
      <c r="L1096" s="5">
        <v>2.826E-3</v>
      </c>
      <c r="M1096" s="5">
        <v>135.8244</v>
      </c>
      <c r="N1096" s="5">
        <v>0.240818</v>
      </c>
      <c r="O1096" s="5">
        <v>8.4026289999999992</v>
      </c>
      <c r="P1096" s="5">
        <v>3.591E-3</v>
      </c>
      <c r="Q1096" s="5">
        <v>5.2969999999999996E-3</v>
      </c>
      <c r="R1096" s="5">
        <v>5.1710000000000002E-3</v>
      </c>
      <c r="S1096" s="5">
        <v>5.3000000000000001E-5</v>
      </c>
      <c r="T1096" s="5">
        <v>1.073E-3</v>
      </c>
      <c r="U1096" s="5">
        <v>0.33300800000000003</v>
      </c>
      <c r="V1096" s="5">
        <v>1.304889</v>
      </c>
      <c r="W1096" s="5">
        <v>2.5472999999999999</v>
      </c>
      <c r="X1096" s="5">
        <v>100.79</v>
      </c>
      <c r="Y1096" s="5">
        <v>21.1</v>
      </c>
      <c r="Z1096" s="5">
        <v>15.839</v>
      </c>
      <c r="AA1096" s="5">
        <v>97.398021</v>
      </c>
      <c r="AB1096" s="5">
        <v>108.298118</v>
      </c>
      <c r="AC1096" s="5">
        <v>89.796158000000005</v>
      </c>
      <c r="AD1096" s="5">
        <v>3.9370000000000004E-3</v>
      </c>
      <c r="AE1096" s="5">
        <v>0.97272099999999995</v>
      </c>
      <c r="AF1096" s="5">
        <v>2.3678999999999999E-2</v>
      </c>
      <c r="AG1096" s="5">
        <v>24.342699</v>
      </c>
      <c r="AH1096" s="5">
        <v>-2.34E-4</v>
      </c>
      <c r="AI1096" s="5">
        <v>0.143263</v>
      </c>
      <c r="AJ1096" s="5">
        <v>8.9020000000000002E-3</v>
      </c>
      <c r="AK1096" s="2">
        <v>0.62796200000000002</v>
      </c>
      <c r="AL1096" s="2">
        <v>0.62796200000000002</v>
      </c>
      <c r="AM1096" s="2">
        <v>9.4219999999999998E-3</v>
      </c>
    </row>
    <row r="1097" spans="1:39" x14ac:dyDescent="0.2">
      <c r="A1097" s="1">
        <v>43550.654861111114</v>
      </c>
      <c r="B1097" s="48">
        <v>1553629381.24121</v>
      </c>
      <c r="C1097" s="5">
        <v>874</v>
      </c>
      <c r="D1097" s="5">
        <v>0.207647</v>
      </c>
      <c r="E1097" s="5">
        <v>1.8710000000000001E-3</v>
      </c>
      <c r="F1097" s="5">
        <v>1.36E-4</v>
      </c>
      <c r="G1097" s="5">
        <v>99.453216999999995</v>
      </c>
      <c r="H1097" s="5">
        <v>99.373576</v>
      </c>
      <c r="I1097" s="5">
        <v>119.407146</v>
      </c>
      <c r="J1097" s="5">
        <v>21.261241999999999</v>
      </c>
      <c r="K1097" s="5">
        <v>3.0500000000000002E-3</v>
      </c>
      <c r="L1097" s="5">
        <v>2.7690000000000002E-3</v>
      </c>
      <c r="M1097" s="5">
        <v>135.78719699999999</v>
      </c>
      <c r="N1097" s="5">
        <v>0.24041499999999999</v>
      </c>
      <c r="O1097" s="5">
        <v>8.4008280000000006</v>
      </c>
      <c r="P1097" s="5">
        <v>3.516E-3</v>
      </c>
      <c r="Q1097" s="5">
        <v>4.816E-3</v>
      </c>
      <c r="R1097" s="5">
        <v>4.7159999999999997E-3</v>
      </c>
      <c r="S1097" s="5">
        <v>5.1E-5</v>
      </c>
      <c r="T1097" s="5">
        <v>1.0660000000000001E-3</v>
      </c>
      <c r="U1097" s="5">
        <v>0.332123</v>
      </c>
      <c r="V1097" s="5">
        <v>1.3198719999999999</v>
      </c>
      <c r="W1097" s="5">
        <v>2.5474000000000001</v>
      </c>
      <c r="X1097" s="5">
        <v>100.79</v>
      </c>
      <c r="Y1097" s="5">
        <v>21.1</v>
      </c>
      <c r="Z1097" s="5">
        <v>15.851000000000001</v>
      </c>
      <c r="AA1097" s="5">
        <v>95.199138000000005</v>
      </c>
      <c r="AB1097" s="5">
        <v>106.48610499999999</v>
      </c>
      <c r="AC1097" s="5">
        <v>88.427535000000006</v>
      </c>
      <c r="AD1097" s="5">
        <v>3.9399999999999999E-3</v>
      </c>
      <c r="AE1097" s="5">
        <v>0.97640300000000002</v>
      </c>
      <c r="AF1097" s="5">
        <v>2.3734000000000002E-2</v>
      </c>
      <c r="AG1097" s="5">
        <v>24.307226</v>
      </c>
      <c r="AH1097" s="5">
        <v>7.1659999999999996E-3</v>
      </c>
      <c r="AI1097" s="5">
        <v>0.14302300000000001</v>
      </c>
      <c r="AJ1097" s="5">
        <v>9.2849999999999999E-3</v>
      </c>
      <c r="AK1097" s="2">
        <v>0.65663400000000005</v>
      </c>
      <c r="AL1097" s="2">
        <v>0.65663400000000005</v>
      </c>
      <c r="AM1097" s="2">
        <v>8.9960000000000005E-3</v>
      </c>
    </row>
    <row r="1098" spans="1:39" x14ac:dyDescent="0.2">
      <c r="A1098" s="1">
        <v>43550.654872685183</v>
      </c>
      <c r="B1098" s="48">
        <v>1553629382.2402999</v>
      </c>
      <c r="C1098" s="5">
        <v>875</v>
      </c>
      <c r="D1098" s="5">
        <v>0.20768600000000001</v>
      </c>
      <c r="E1098" s="5">
        <v>1.856E-3</v>
      </c>
      <c r="F1098" s="5">
        <v>1.3899999999999999E-4</v>
      </c>
      <c r="G1098" s="5">
        <v>99.356690999999998</v>
      </c>
      <c r="H1098" s="5">
        <v>99.176584000000005</v>
      </c>
      <c r="I1098" s="5">
        <v>119.13298899999999</v>
      </c>
      <c r="J1098" s="5">
        <v>21.261241999999999</v>
      </c>
      <c r="K1098" s="5">
        <v>3.0179999999999998E-3</v>
      </c>
      <c r="L1098" s="5">
        <v>2.859E-3</v>
      </c>
      <c r="M1098" s="5">
        <v>135.76900699999999</v>
      </c>
      <c r="N1098" s="5">
        <v>0.23977699999999999</v>
      </c>
      <c r="O1098" s="5">
        <v>8.4026289999999992</v>
      </c>
      <c r="P1098" s="5">
        <v>3.4619999999999998E-3</v>
      </c>
      <c r="Q1098" s="5">
        <v>5.2789999999999998E-3</v>
      </c>
      <c r="R1098" s="5">
        <v>5.2069999999999998E-3</v>
      </c>
      <c r="S1098" s="5">
        <v>5.3999999999999998E-5</v>
      </c>
      <c r="T1098" s="5">
        <v>1.0679999999999999E-3</v>
      </c>
      <c r="U1098" s="5">
        <v>0.33715600000000001</v>
      </c>
      <c r="V1098" s="5">
        <v>1.3400620000000001</v>
      </c>
      <c r="W1098" s="5">
        <v>2.5474999999999999</v>
      </c>
      <c r="X1098" s="5">
        <v>100.79</v>
      </c>
      <c r="Y1098" s="5">
        <v>21.1</v>
      </c>
      <c r="Z1098" s="5">
        <v>15.874000000000001</v>
      </c>
      <c r="AA1098" s="5">
        <v>94.421029000000004</v>
      </c>
      <c r="AB1098" s="5">
        <v>105.16237</v>
      </c>
      <c r="AC1098" s="5">
        <v>90.591744000000006</v>
      </c>
      <c r="AD1098" s="5">
        <v>3.9459999999999999E-3</v>
      </c>
      <c r="AE1098" s="5">
        <v>0.97059399999999996</v>
      </c>
      <c r="AF1098" s="5">
        <v>2.3636000000000001E-2</v>
      </c>
      <c r="AG1098" s="5">
        <v>24.351858</v>
      </c>
      <c r="AH1098" s="5">
        <v>1.6229E-2</v>
      </c>
      <c r="AI1098" s="5">
        <v>0.14264399999999999</v>
      </c>
      <c r="AJ1098" s="5">
        <v>9.0650000000000001E-3</v>
      </c>
      <c r="AK1098" s="2">
        <v>0.63805999999999996</v>
      </c>
      <c r="AL1098" s="2">
        <v>0.63805999999999996</v>
      </c>
      <c r="AM1098" s="2">
        <v>9.2329999999999999E-3</v>
      </c>
    </row>
    <row r="1099" spans="1:39" x14ac:dyDescent="0.2">
      <c r="A1099" s="1">
        <v>43550.65488425926</v>
      </c>
      <c r="B1099" s="48">
        <v>1553629383.2412801</v>
      </c>
      <c r="C1099" s="5">
        <v>876</v>
      </c>
      <c r="D1099" s="5">
        <v>0.20771100000000001</v>
      </c>
      <c r="E1099" s="5">
        <v>1.8420000000000001E-3</v>
      </c>
      <c r="F1099" s="5">
        <v>1.4100000000000001E-4</v>
      </c>
      <c r="G1099" s="5">
        <v>99.394474000000002</v>
      </c>
      <c r="H1099" s="5">
        <v>99.239784</v>
      </c>
      <c r="I1099" s="5">
        <v>119.085809</v>
      </c>
      <c r="J1099" s="5">
        <v>21.261241999999999</v>
      </c>
      <c r="K1099" s="5">
        <v>3.0509999999999999E-3</v>
      </c>
      <c r="L1099" s="5">
        <v>2.8180000000000002E-3</v>
      </c>
      <c r="M1099" s="5">
        <v>135.77111600000001</v>
      </c>
      <c r="N1099" s="5">
        <v>0.24119599999999999</v>
      </c>
      <c r="O1099" s="5">
        <v>8.4010169999999995</v>
      </c>
      <c r="P1099" s="5">
        <v>3.4989999999999999E-3</v>
      </c>
      <c r="Q1099" s="5">
        <v>4.888E-3</v>
      </c>
      <c r="R1099" s="5">
        <v>4.7239999999999999E-3</v>
      </c>
      <c r="S1099" s="5">
        <v>5.3999999999999998E-5</v>
      </c>
      <c r="T1099" s="5">
        <v>1.065E-3</v>
      </c>
      <c r="U1099" s="5">
        <v>0.29374400000000001</v>
      </c>
      <c r="V1099" s="5">
        <v>1.327491</v>
      </c>
      <c r="W1099" s="5">
        <v>2.5474000000000001</v>
      </c>
      <c r="X1099" s="5">
        <v>100.79</v>
      </c>
      <c r="Y1099" s="5">
        <v>21.1</v>
      </c>
      <c r="Z1099" s="5">
        <v>15.885999999999999</v>
      </c>
      <c r="AA1099" s="5">
        <v>95.237506999999994</v>
      </c>
      <c r="AB1099" s="5">
        <v>106.05551</v>
      </c>
      <c r="AC1099" s="5">
        <v>89.615054000000001</v>
      </c>
      <c r="AD1099" s="5">
        <v>3.9490000000000003E-3</v>
      </c>
      <c r="AE1099" s="5">
        <v>0.97320700000000004</v>
      </c>
      <c r="AF1099" s="5">
        <v>2.3663E-2</v>
      </c>
      <c r="AG1099" s="5">
        <v>24.314326000000001</v>
      </c>
      <c r="AH1099" s="5">
        <v>1.3931000000000001E-2</v>
      </c>
      <c r="AI1099" s="5">
        <v>0.143487</v>
      </c>
      <c r="AJ1099" s="5">
        <v>8.9300000000000004E-3</v>
      </c>
      <c r="AK1099" s="2">
        <v>0.62906700000000004</v>
      </c>
      <c r="AL1099" s="2">
        <v>0.62906700000000004</v>
      </c>
      <c r="AM1099" s="2">
        <v>9.4199999999999996E-3</v>
      </c>
    </row>
    <row r="1100" spans="1:39" x14ac:dyDescent="0.2">
      <c r="A1100" s="1">
        <v>43550.654895833337</v>
      </c>
      <c r="B1100" s="48">
        <v>1553629384.2403901</v>
      </c>
      <c r="C1100" s="5">
        <v>877</v>
      </c>
      <c r="D1100" s="5">
        <v>0.207735</v>
      </c>
      <c r="E1100" s="5">
        <v>1.8309999999999999E-3</v>
      </c>
      <c r="F1100" s="5">
        <v>1.44E-4</v>
      </c>
      <c r="G1100" s="5">
        <v>99.405395999999996</v>
      </c>
      <c r="H1100" s="5">
        <v>99.323823000000004</v>
      </c>
      <c r="I1100" s="5">
        <v>119.205518</v>
      </c>
      <c r="J1100" s="5">
        <v>21.261241999999999</v>
      </c>
      <c r="K1100" s="5">
        <v>3.1029999999999999E-3</v>
      </c>
      <c r="L1100" s="5">
        <v>2.8310000000000002E-3</v>
      </c>
      <c r="M1100" s="5">
        <v>135.751431</v>
      </c>
      <c r="N1100" s="5">
        <v>0.241007</v>
      </c>
      <c r="O1100" s="5">
        <v>8.4049560000000003</v>
      </c>
      <c r="P1100" s="5">
        <v>3.46E-3</v>
      </c>
      <c r="Q1100" s="5">
        <v>4.947E-3</v>
      </c>
      <c r="R1100" s="5">
        <v>4.836E-3</v>
      </c>
      <c r="S1100" s="5">
        <v>5.1999999999999997E-5</v>
      </c>
      <c r="T1100" s="5">
        <v>1.0629999999999999E-3</v>
      </c>
      <c r="U1100" s="5">
        <v>0.32349600000000001</v>
      </c>
      <c r="V1100" s="5">
        <v>1.3313120000000001</v>
      </c>
      <c r="W1100" s="5">
        <v>2.5474999999999999</v>
      </c>
      <c r="X1100" s="5">
        <v>100.79</v>
      </c>
      <c r="Y1100" s="5">
        <v>21.1</v>
      </c>
      <c r="Z1100" s="5">
        <v>15.907</v>
      </c>
      <c r="AA1100" s="5">
        <v>96.489778999999999</v>
      </c>
      <c r="AB1100" s="5">
        <v>105.11363900000001</v>
      </c>
      <c r="AC1100" s="5">
        <v>89.923563000000001</v>
      </c>
      <c r="AD1100" s="5">
        <v>3.954E-3</v>
      </c>
      <c r="AE1100" s="5">
        <v>0.97238000000000002</v>
      </c>
      <c r="AF1100" s="5">
        <v>2.3664999999999999E-2</v>
      </c>
      <c r="AG1100" s="5">
        <v>24.336886</v>
      </c>
      <c r="AH1100" s="5">
        <v>7.3429999999999997E-3</v>
      </c>
      <c r="AI1100" s="5">
        <v>0.143375</v>
      </c>
      <c r="AJ1100" s="5">
        <v>8.7910000000000002E-3</v>
      </c>
      <c r="AK1100" s="2">
        <v>0.61905399999999999</v>
      </c>
      <c r="AL1100" s="2">
        <v>0.61905399999999999</v>
      </c>
      <c r="AM1100" s="2">
        <v>9.5650000000000006E-3</v>
      </c>
    </row>
    <row r="1101" spans="1:39" x14ac:dyDescent="0.2">
      <c r="A1101" s="1">
        <v>43550.654907407406</v>
      </c>
      <c r="B1101" s="48">
        <v>1553629385.2404201</v>
      </c>
      <c r="C1101" s="5">
        <v>878</v>
      </c>
      <c r="D1101" s="5">
        <v>0.207758</v>
      </c>
      <c r="E1101" s="5">
        <v>1.812E-3</v>
      </c>
      <c r="F1101" s="5">
        <v>1.45E-4</v>
      </c>
      <c r="G1101" s="5">
        <v>99.371745000000004</v>
      </c>
      <c r="H1101" s="5">
        <v>99.104647</v>
      </c>
      <c r="I1101" s="5">
        <v>119.10435099999999</v>
      </c>
      <c r="J1101" s="5">
        <v>21.261241999999999</v>
      </c>
      <c r="K1101" s="5">
        <v>3.091E-3</v>
      </c>
      <c r="L1101" s="5">
        <v>2.8E-3</v>
      </c>
      <c r="M1101" s="5">
        <v>135.705219</v>
      </c>
      <c r="N1101" s="5">
        <v>0.240506</v>
      </c>
      <c r="O1101" s="5">
        <v>8.4003340000000009</v>
      </c>
      <c r="P1101" s="5">
        <v>3.4989999999999999E-3</v>
      </c>
      <c r="Q1101" s="5">
        <v>5.3480000000000003E-3</v>
      </c>
      <c r="R1101" s="5">
        <v>5.2589999999999998E-3</v>
      </c>
      <c r="S1101" s="5">
        <v>5.3000000000000001E-5</v>
      </c>
      <c r="T1101" s="5">
        <v>1.062E-3</v>
      </c>
      <c r="U1101" s="5">
        <v>0.324768</v>
      </c>
      <c r="V1101" s="5">
        <v>1.326141</v>
      </c>
      <c r="W1101" s="5">
        <v>2.5476000000000001</v>
      </c>
      <c r="X1101" s="5">
        <v>100.79</v>
      </c>
      <c r="Y1101" s="5">
        <v>21.1</v>
      </c>
      <c r="Z1101" s="5">
        <v>15.917999999999999</v>
      </c>
      <c r="AA1101" s="5">
        <v>96.203204999999997</v>
      </c>
      <c r="AB1101" s="5">
        <v>106.060846</v>
      </c>
      <c r="AC1101" s="5">
        <v>89.167395999999997</v>
      </c>
      <c r="AD1101" s="5">
        <v>3.9569999999999996E-3</v>
      </c>
      <c r="AE1101" s="5">
        <v>0.97440899999999997</v>
      </c>
      <c r="AF1101" s="5">
        <v>2.3678999999999999E-2</v>
      </c>
      <c r="AG1101" s="5">
        <v>24.301210999999999</v>
      </c>
      <c r="AH1101" s="5">
        <v>2.4074000000000002E-2</v>
      </c>
      <c r="AI1101" s="5">
        <v>0.14307700000000001</v>
      </c>
      <c r="AJ1101" s="5">
        <v>8.6759999999999997E-3</v>
      </c>
      <c r="AK1101" s="2">
        <v>0.61110600000000004</v>
      </c>
      <c r="AL1101" s="2">
        <v>0.61110600000000004</v>
      </c>
      <c r="AM1101" s="2">
        <v>9.6690000000000005E-3</v>
      </c>
    </row>
    <row r="1102" spans="1:39" x14ac:dyDescent="0.2">
      <c r="A1102" s="1">
        <v>43550.654918981483</v>
      </c>
      <c r="B1102" s="48">
        <v>1553629386.2404699</v>
      </c>
      <c r="C1102" s="5">
        <v>879</v>
      </c>
      <c r="D1102" s="5">
        <v>0.20780100000000001</v>
      </c>
      <c r="E1102" s="5">
        <v>1.8010000000000001E-3</v>
      </c>
      <c r="F1102" s="5">
        <v>1.46E-4</v>
      </c>
      <c r="G1102" s="5">
        <v>99.376172999999994</v>
      </c>
      <c r="H1102" s="5">
        <v>99.312059000000005</v>
      </c>
      <c r="I1102" s="5">
        <v>119.02548400000001</v>
      </c>
      <c r="J1102" s="5">
        <v>21.261241999999999</v>
      </c>
      <c r="K1102" s="5">
        <v>3.0969999999999999E-3</v>
      </c>
      <c r="L1102" s="5">
        <v>2.7829999999999999E-3</v>
      </c>
      <c r="M1102" s="5">
        <v>135.69630599999999</v>
      </c>
      <c r="N1102" s="5">
        <v>0.24143000000000001</v>
      </c>
      <c r="O1102" s="5">
        <v>8.4009389999999993</v>
      </c>
      <c r="P1102" s="5">
        <v>3.4520000000000002E-3</v>
      </c>
      <c r="Q1102" s="5">
        <v>4.751E-3</v>
      </c>
      <c r="R1102" s="5">
        <v>4.6430000000000004E-3</v>
      </c>
      <c r="S1102" s="5">
        <v>5.1E-5</v>
      </c>
      <c r="T1102" s="5">
        <v>1.057E-3</v>
      </c>
      <c r="U1102" s="5">
        <v>0.32349600000000001</v>
      </c>
      <c r="V1102" s="5">
        <v>1.3493649999999999</v>
      </c>
      <c r="W1102" s="5">
        <v>2.5474000000000001</v>
      </c>
      <c r="X1102" s="5">
        <v>100.79</v>
      </c>
      <c r="Y1102" s="5">
        <v>21.1</v>
      </c>
      <c r="Z1102" s="5">
        <v>15.938000000000001</v>
      </c>
      <c r="AA1102" s="5">
        <v>96.328501000000003</v>
      </c>
      <c r="AB1102" s="5">
        <v>104.926484</v>
      </c>
      <c r="AC1102" s="5">
        <v>88.774451999999997</v>
      </c>
      <c r="AD1102" s="5">
        <v>3.9620000000000002E-3</v>
      </c>
      <c r="AE1102" s="5">
        <v>0.97546699999999997</v>
      </c>
      <c r="AF1102" s="5">
        <v>2.3684E-2</v>
      </c>
      <c r="AG1102" s="5">
        <v>24.279986999999998</v>
      </c>
      <c r="AH1102" s="5">
        <v>5.7730000000000004E-3</v>
      </c>
      <c r="AI1102" s="5">
        <v>0.143627</v>
      </c>
      <c r="AJ1102" s="5">
        <v>8.4320000000000003E-3</v>
      </c>
      <c r="AK1102" s="2">
        <v>0.59377800000000003</v>
      </c>
      <c r="AL1102" s="2">
        <v>0.59377800000000003</v>
      </c>
      <c r="AM1102" s="2">
        <v>9.9900000000000006E-3</v>
      </c>
    </row>
    <row r="1103" spans="1:39" x14ac:dyDescent="0.2">
      <c r="A1103" s="1">
        <v>43550.654930555553</v>
      </c>
      <c r="B1103" s="48">
        <v>1553629387.2405801</v>
      </c>
      <c r="C1103" s="5">
        <v>880</v>
      </c>
      <c r="D1103" s="5">
        <v>0.20783099999999999</v>
      </c>
      <c r="E1103" s="5">
        <v>1.789E-3</v>
      </c>
      <c r="F1103" s="5">
        <v>1.47E-4</v>
      </c>
      <c r="G1103" s="5">
        <v>99.356690999999998</v>
      </c>
      <c r="H1103" s="5">
        <v>99.225326999999993</v>
      </c>
      <c r="I1103" s="5">
        <v>119.098482</v>
      </c>
      <c r="J1103" s="5">
        <v>21.261241999999999</v>
      </c>
      <c r="K1103" s="5">
        <v>3.0660000000000001E-3</v>
      </c>
      <c r="L1103" s="5">
        <v>2.807E-3</v>
      </c>
      <c r="M1103" s="5">
        <v>135.674781</v>
      </c>
      <c r="N1103" s="5">
        <v>0.24090300000000001</v>
      </c>
      <c r="O1103" s="5">
        <v>8.3995800000000003</v>
      </c>
      <c r="P1103" s="5">
        <v>3.558E-3</v>
      </c>
      <c r="Q1103" s="5">
        <v>4.9500000000000004E-3</v>
      </c>
      <c r="R1103" s="5">
        <v>4.8370000000000002E-3</v>
      </c>
      <c r="S1103" s="5">
        <v>5.3999999999999998E-5</v>
      </c>
      <c r="T1103" s="5">
        <v>1.0560000000000001E-3</v>
      </c>
      <c r="U1103" s="5">
        <v>0.29927399999999998</v>
      </c>
      <c r="V1103" s="5">
        <v>1.3715790000000001</v>
      </c>
      <c r="W1103" s="5">
        <v>2.5472999999999999</v>
      </c>
      <c r="X1103" s="5">
        <v>100.79</v>
      </c>
      <c r="Y1103" s="5">
        <v>21.1</v>
      </c>
      <c r="Z1103" s="5">
        <v>15.946</v>
      </c>
      <c r="AA1103" s="5">
        <v>95.598543000000006</v>
      </c>
      <c r="AB1103" s="5">
        <v>107.501002</v>
      </c>
      <c r="AC1103" s="5">
        <v>89.346307999999993</v>
      </c>
      <c r="AD1103" s="5">
        <v>3.9639999999999996E-3</v>
      </c>
      <c r="AE1103" s="5">
        <v>0.97392800000000002</v>
      </c>
      <c r="AF1103" s="5">
        <v>2.3673E-2</v>
      </c>
      <c r="AG1103" s="5">
        <v>24.306612000000001</v>
      </c>
      <c r="AH1103" s="5">
        <v>1.1834000000000001E-2</v>
      </c>
      <c r="AI1103" s="5">
        <v>0.143313</v>
      </c>
      <c r="AJ1103" s="5">
        <v>8.2640000000000005E-3</v>
      </c>
      <c r="AK1103" s="2">
        <v>0.58147400000000005</v>
      </c>
      <c r="AL1103" s="2">
        <v>0.58147400000000005</v>
      </c>
      <c r="AM1103" s="2">
        <v>1.0179000000000001E-2</v>
      </c>
    </row>
    <row r="1104" spans="1:39" x14ac:dyDescent="0.2">
      <c r="A1104" s="1">
        <v>43550.654942129629</v>
      </c>
      <c r="B1104" s="48">
        <v>1553629388.24054</v>
      </c>
      <c r="C1104" s="5">
        <v>881</v>
      </c>
      <c r="D1104" s="5">
        <v>0.20786399999999999</v>
      </c>
      <c r="E1104" s="5">
        <v>1.771E-3</v>
      </c>
      <c r="F1104" s="5">
        <v>1.4799999999999999E-4</v>
      </c>
      <c r="G1104" s="5">
        <v>99.306804999999997</v>
      </c>
      <c r="H1104" s="5">
        <v>99.063970999999995</v>
      </c>
      <c r="I1104" s="5">
        <v>119.394234</v>
      </c>
      <c r="J1104" s="5">
        <v>21.261241999999999</v>
      </c>
      <c r="K1104" s="5">
        <v>3.0330000000000001E-3</v>
      </c>
      <c r="L1104" s="5">
        <v>2.7690000000000002E-3</v>
      </c>
      <c r="M1104" s="5">
        <v>135.65304599999999</v>
      </c>
      <c r="N1104" s="5">
        <v>0.240955</v>
      </c>
      <c r="O1104" s="5">
        <v>8.4035060000000001</v>
      </c>
      <c r="P1104" s="5">
        <v>3.5660000000000002E-3</v>
      </c>
      <c r="Q1104" s="5">
        <v>4.7699999999999999E-3</v>
      </c>
      <c r="R1104" s="5">
        <v>4.6769999999999997E-3</v>
      </c>
      <c r="S1104" s="5">
        <v>5.1999999999999997E-5</v>
      </c>
      <c r="T1104" s="5">
        <v>1.0549999999999999E-3</v>
      </c>
      <c r="U1104" s="5">
        <v>0.32012299999999999</v>
      </c>
      <c r="V1104" s="5">
        <v>1.434626</v>
      </c>
      <c r="W1104" s="5">
        <v>2.5474000000000001</v>
      </c>
      <c r="X1104" s="5">
        <v>100.79</v>
      </c>
      <c r="Y1104" s="5">
        <v>21.1</v>
      </c>
      <c r="Z1104" s="5">
        <v>15.952</v>
      </c>
      <c r="AA1104" s="5">
        <v>94.789664999999999</v>
      </c>
      <c r="AB1104" s="5">
        <v>107.68987</v>
      </c>
      <c r="AC1104" s="5">
        <v>88.435479000000001</v>
      </c>
      <c r="AD1104" s="5">
        <v>3.9649999999999998E-3</v>
      </c>
      <c r="AE1104" s="5">
        <v>0.97638199999999997</v>
      </c>
      <c r="AF1104" s="5">
        <v>2.3732E-2</v>
      </c>
      <c r="AG1104" s="5">
        <v>24.306179</v>
      </c>
      <c r="AH1104" s="5">
        <v>2.1898999999999998E-2</v>
      </c>
      <c r="AI1104" s="5">
        <v>0.143344</v>
      </c>
      <c r="AJ1104" s="5">
        <v>8.09E-3</v>
      </c>
      <c r="AK1104" s="2">
        <v>0.57041600000000003</v>
      </c>
      <c r="AL1104" s="2">
        <v>0.57041600000000003</v>
      </c>
      <c r="AM1104" s="2">
        <v>1.0378999999999999E-2</v>
      </c>
    </row>
    <row r="1105" spans="1:39" x14ac:dyDescent="0.2">
      <c r="A1105" s="1">
        <v>43550.654953703706</v>
      </c>
      <c r="B1105" s="48">
        <v>1553629389.2405901</v>
      </c>
      <c r="C1105" s="5">
        <v>882</v>
      </c>
      <c r="D1105" s="5">
        <v>0.20790400000000001</v>
      </c>
      <c r="E1105" s="5">
        <v>1.75E-3</v>
      </c>
      <c r="F1105" s="5">
        <v>1.5100000000000001E-4</v>
      </c>
      <c r="G1105" s="5">
        <v>99.366432000000003</v>
      </c>
      <c r="H1105" s="5">
        <v>99.308024000000003</v>
      </c>
      <c r="I1105" s="5">
        <v>119.359731</v>
      </c>
      <c r="J1105" s="5">
        <v>21.261241999999999</v>
      </c>
      <c r="K1105" s="5">
        <v>3.0209999999999998E-3</v>
      </c>
      <c r="L1105" s="5">
        <v>2.8219999999999999E-3</v>
      </c>
      <c r="M1105" s="5">
        <v>135.63357199999999</v>
      </c>
      <c r="N1105" s="5">
        <v>0.24047399999999999</v>
      </c>
      <c r="O1105" s="5">
        <v>8.4011270000000007</v>
      </c>
      <c r="P1105" s="5">
        <v>3.5969999999999999E-3</v>
      </c>
      <c r="Q1105" s="5">
        <v>5.2630000000000003E-3</v>
      </c>
      <c r="R1105" s="5">
        <v>5.1780000000000003E-3</v>
      </c>
      <c r="S1105" s="5">
        <v>5.5000000000000002E-5</v>
      </c>
      <c r="T1105" s="5">
        <v>1.0560000000000001E-3</v>
      </c>
      <c r="U1105" s="5">
        <v>0.311496</v>
      </c>
      <c r="V1105" s="5">
        <v>1.397033</v>
      </c>
      <c r="W1105" s="5">
        <v>2.5474999999999999</v>
      </c>
      <c r="X1105" s="5">
        <v>100.79</v>
      </c>
      <c r="Y1105" s="5">
        <v>21.1</v>
      </c>
      <c r="Z1105" s="5">
        <v>15.962</v>
      </c>
      <c r="AA1105" s="5">
        <v>94.496296000000001</v>
      </c>
      <c r="AB1105" s="5">
        <v>108.443836</v>
      </c>
      <c r="AC1105" s="5">
        <v>89.698621000000003</v>
      </c>
      <c r="AD1105" s="5">
        <v>3.9680000000000002E-3</v>
      </c>
      <c r="AE1105" s="5">
        <v>0.97298300000000004</v>
      </c>
      <c r="AF1105" s="5">
        <v>2.3687E-2</v>
      </c>
      <c r="AG1105" s="5">
        <v>24.345078000000001</v>
      </c>
      <c r="AH1105" s="5">
        <v>5.2589999999999998E-3</v>
      </c>
      <c r="AI1105" s="5">
        <v>0.14305799999999999</v>
      </c>
      <c r="AJ1105" s="5">
        <v>7.868E-3</v>
      </c>
      <c r="AK1105" s="2">
        <v>0.55329600000000001</v>
      </c>
      <c r="AL1105" s="2">
        <v>0.55329600000000001</v>
      </c>
      <c r="AM1105" s="2">
        <v>1.0678E-2</v>
      </c>
    </row>
    <row r="1106" spans="1:39" x14ac:dyDescent="0.2">
      <c r="A1106" s="1">
        <v>43550.654965277776</v>
      </c>
      <c r="B1106" s="48">
        <v>1553629390.24158</v>
      </c>
      <c r="C1106" s="5">
        <v>883</v>
      </c>
      <c r="D1106" s="5">
        <v>0.20793</v>
      </c>
      <c r="E1106" s="5">
        <v>1.732E-3</v>
      </c>
      <c r="F1106" s="5">
        <v>1.5200000000000001E-4</v>
      </c>
      <c r="G1106" s="5">
        <v>99.360231999999996</v>
      </c>
      <c r="H1106" s="5">
        <v>99.333572000000004</v>
      </c>
      <c r="I1106" s="5">
        <v>119.444231</v>
      </c>
      <c r="J1106" s="5">
        <v>21.261241999999999</v>
      </c>
      <c r="K1106" s="5">
        <v>3.0130000000000001E-3</v>
      </c>
      <c r="L1106" s="5">
        <v>2.7829999999999999E-3</v>
      </c>
      <c r="M1106" s="5">
        <v>135.61649399999999</v>
      </c>
      <c r="N1106" s="5">
        <v>0.24077299999999999</v>
      </c>
      <c r="O1106" s="5">
        <v>8.4044810000000005</v>
      </c>
      <c r="P1106" s="5">
        <v>3.6059999999999998E-3</v>
      </c>
      <c r="Q1106" s="5">
        <v>5.3369999999999997E-3</v>
      </c>
      <c r="R1106" s="5">
        <v>5.2040000000000003E-3</v>
      </c>
      <c r="S1106" s="5">
        <v>5.3000000000000001E-5</v>
      </c>
      <c r="T1106" s="5">
        <v>1.054E-3</v>
      </c>
      <c r="U1106" s="5">
        <v>0.30662899999999998</v>
      </c>
      <c r="V1106" s="5">
        <v>1.3442959999999999</v>
      </c>
      <c r="W1106" s="5">
        <v>2.5474000000000001</v>
      </c>
      <c r="X1106" s="5">
        <v>100.79</v>
      </c>
      <c r="Y1106" s="5">
        <v>21.1</v>
      </c>
      <c r="Z1106" s="5">
        <v>15.965</v>
      </c>
      <c r="AA1106" s="5">
        <v>94.317058000000003</v>
      </c>
      <c r="AB1106" s="5">
        <v>108.674823</v>
      </c>
      <c r="AC1106" s="5">
        <v>88.772767000000002</v>
      </c>
      <c r="AD1106" s="5">
        <v>3.9680000000000002E-3</v>
      </c>
      <c r="AE1106" s="5">
        <v>0.97547200000000001</v>
      </c>
      <c r="AF1106" s="5">
        <v>2.3726000000000001E-2</v>
      </c>
      <c r="AG1106" s="5">
        <v>24.322603000000001</v>
      </c>
      <c r="AH1106" s="5">
        <v>2.3999999999999998E-3</v>
      </c>
      <c r="AI1106" s="5">
        <v>0.143236</v>
      </c>
      <c r="AJ1106" s="5">
        <v>7.7340000000000004E-3</v>
      </c>
      <c r="AK1106" s="2">
        <v>0.54453099999999999</v>
      </c>
      <c r="AL1106" s="2">
        <v>0.54453099999999999</v>
      </c>
      <c r="AM1106" s="2">
        <v>1.0864E-2</v>
      </c>
    </row>
    <row r="1107" spans="1:39" x14ac:dyDescent="0.2">
      <c r="A1107" s="1">
        <v>43550.654976851853</v>
      </c>
      <c r="B1107" s="48">
        <v>1553629391.24073</v>
      </c>
      <c r="C1107" s="5">
        <v>884</v>
      </c>
      <c r="D1107" s="5">
        <v>0.20793200000000001</v>
      </c>
      <c r="E1107" s="5">
        <v>1.714E-3</v>
      </c>
      <c r="F1107" s="5">
        <v>1.55E-4</v>
      </c>
      <c r="G1107" s="5">
        <v>99.269906000000006</v>
      </c>
      <c r="H1107" s="5">
        <v>99.270708999999997</v>
      </c>
      <c r="I1107" s="5">
        <v>119.22805099999999</v>
      </c>
      <c r="J1107" s="5">
        <v>21.261241999999999</v>
      </c>
      <c r="K1107" s="5">
        <v>3.0400000000000002E-3</v>
      </c>
      <c r="L1107" s="5">
        <v>2.7759999999999998E-3</v>
      </c>
      <c r="M1107" s="5">
        <v>135.634511</v>
      </c>
      <c r="N1107" s="5">
        <v>0.240734</v>
      </c>
      <c r="O1107" s="5">
        <v>8.4009520000000002</v>
      </c>
      <c r="P1107" s="5">
        <v>3.594E-3</v>
      </c>
      <c r="Q1107" s="5">
        <v>5.1159999999999999E-3</v>
      </c>
      <c r="R1107" s="5">
        <v>5.0210000000000003E-3</v>
      </c>
      <c r="S1107" s="5">
        <v>5.1E-5</v>
      </c>
      <c r="T1107" s="5">
        <v>1.0560000000000001E-3</v>
      </c>
      <c r="U1107" s="5">
        <v>0.32045499999999999</v>
      </c>
      <c r="V1107" s="5">
        <v>1.3437539999999999</v>
      </c>
      <c r="W1107" s="5">
        <v>2.5474999999999999</v>
      </c>
      <c r="X1107" s="5">
        <v>100.79</v>
      </c>
      <c r="Y1107" s="5">
        <v>21.1</v>
      </c>
      <c r="Z1107" s="5">
        <v>15.967000000000001</v>
      </c>
      <c r="AA1107" s="5">
        <v>94.967489</v>
      </c>
      <c r="AB1107" s="5">
        <v>108.361261</v>
      </c>
      <c r="AC1107" s="5">
        <v>88.603275999999994</v>
      </c>
      <c r="AD1107" s="5">
        <v>3.9690000000000003E-3</v>
      </c>
      <c r="AE1107" s="5">
        <v>0.97592900000000005</v>
      </c>
      <c r="AF1107" s="5">
        <v>2.3709999999999998E-2</v>
      </c>
      <c r="AG1107" s="5">
        <v>24.294892000000001</v>
      </c>
      <c r="AH1107" s="5">
        <v>-7.2000000000000002E-5</v>
      </c>
      <c r="AI1107" s="5">
        <v>0.14321300000000001</v>
      </c>
      <c r="AJ1107" s="5">
        <v>7.7419999999999998E-3</v>
      </c>
      <c r="AK1107" s="2">
        <v>0.54456000000000004</v>
      </c>
      <c r="AL1107" s="2">
        <v>0.54456000000000004</v>
      </c>
      <c r="AM1107" s="2">
        <v>1.0861000000000001E-2</v>
      </c>
    </row>
    <row r="1108" spans="1:39" x14ac:dyDescent="0.2">
      <c r="A1108" s="1">
        <v>43550.654988425929</v>
      </c>
      <c r="B1108" s="48">
        <v>1553629392.2406499</v>
      </c>
      <c r="C1108" s="5">
        <v>885</v>
      </c>
      <c r="D1108" s="5">
        <v>0.20794899999999999</v>
      </c>
      <c r="E1108" s="5">
        <v>1.691E-3</v>
      </c>
      <c r="F1108" s="5">
        <v>1.5699999999999999E-4</v>
      </c>
      <c r="G1108" s="5">
        <v>99.34075</v>
      </c>
      <c r="H1108" s="5">
        <v>99.246171000000004</v>
      </c>
      <c r="I1108" s="5">
        <v>119.515822</v>
      </c>
      <c r="J1108" s="5">
        <v>21.261241999999999</v>
      </c>
      <c r="K1108" s="5">
        <v>2.96E-3</v>
      </c>
      <c r="L1108" s="5">
        <v>2.826E-3</v>
      </c>
      <c r="M1108" s="5">
        <v>135.607179</v>
      </c>
      <c r="N1108" s="5">
        <v>0.24124100000000001</v>
      </c>
      <c r="O1108" s="5">
        <v>8.4011659999999999</v>
      </c>
      <c r="P1108" s="5">
        <v>3.6059999999999998E-3</v>
      </c>
      <c r="Q1108" s="5">
        <v>5.1609999999999998E-3</v>
      </c>
      <c r="R1108" s="5">
        <v>5.032E-3</v>
      </c>
      <c r="S1108" s="5">
        <v>4.8999999999999998E-5</v>
      </c>
      <c r="T1108" s="5">
        <v>1.052E-3</v>
      </c>
      <c r="U1108" s="5">
        <v>0.33682400000000001</v>
      </c>
      <c r="V1108" s="5">
        <v>1.33717</v>
      </c>
      <c r="W1108" s="5">
        <v>2.5474000000000001</v>
      </c>
      <c r="X1108" s="5">
        <v>100.79</v>
      </c>
      <c r="Y1108" s="5">
        <v>21.1</v>
      </c>
      <c r="Z1108" s="5">
        <v>15.968999999999999</v>
      </c>
      <c r="AA1108" s="5">
        <v>93.021996000000001</v>
      </c>
      <c r="AB1108" s="5">
        <v>108.662921</v>
      </c>
      <c r="AC1108" s="5">
        <v>89.811089999999993</v>
      </c>
      <c r="AD1108" s="5">
        <v>3.9690000000000003E-3</v>
      </c>
      <c r="AE1108" s="5">
        <v>0.97268100000000002</v>
      </c>
      <c r="AF1108" s="5">
        <v>2.3699000000000001E-2</v>
      </c>
      <c r="AG1108" s="5">
        <v>24.364765999999999</v>
      </c>
      <c r="AH1108" s="5">
        <v>8.5199999999999998E-3</v>
      </c>
      <c r="AI1108" s="5">
        <v>0.143514</v>
      </c>
      <c r="AJ1108" s="5">
        <v>7.6649999999999999E-3</v>
      </c>
      <c r="AK1108" s="2">
        <v>0.53867100000000001</v>
      </c>
      <c r="AL1108" s="2">
        <v>0.53867100000000001</v>
      </c>
      <c r="AM1108" s="2">
        <v>1.1003000000000001E-2</v>
      </c>
    </row>
    <row r="1109" spans="1:39" x14ac:dyDescent="0.2">
      <c r="A1109" s="1">
        <v>43550.654999999999</v>
      </c>
      <c r="B1109" s="48">
        <v>1553629393.2398</v>
      </c>
      <c r="C1109" s="5">
        <v>886</v>
      </c>
      <c r="D1109" s="5">
        <v>0.20793900000000001</v>
      </c>
      <c r="E1109" s="5">
        <v>1.678E-3</v>
      </c>
      <c r="F1109" s="5">
        <v>1.6000000000000001E-4</v>
      </c>
      <c r="G1109" s="5">
        <v>99.319496999999998</v>
      </c>
      <c r="H1109" s="5">
        <v>99.111705000000001</v>
      </c>
      <c r="I1109" s="5">
        <v>119.72096999999999</v>
      </c>
      <c r="J1109" s="5">
        <v>21.261241999999999</v>
      </c>
      <c r="K1109" s="5">
        <v>2.9640000000000001E-3</v>
      </c>
      <c r="L1109" s="5">
        <v>2.7629999999999998E-3</v>
      </c>
      <c r="M1109" s="5">
        <v>135.57099099999999</v>
      </c>
      <c r="N1109" s="5">
        <v>0.24149499999999999</v>
      </c>
      <c r="O1109" s="5">
        <v>8.403708</v>
      </c>
      <c r="P1109" s="5">
        <v>3.5739999999999999E-3</v>
      </c>
      <c r="Q1109" s="5">
        <v>5.012E-3</v>
      </c>
      <c r="R1109" s="5">
        <v>4.9350000000000002E-3</v>
      </c>
      <c r="S1109" s="5">
        <v>5.0000000000000002E-5</v>
      </c>
      <c r="T1109" s="5">
        <v>1.0499999999999999E-3</v>
      </c>
      <c r="U1109" s="5">
        <v>0.29877599999999999</v>
      </c>
      <c r="V1109" s="5">
        <v>1.340406</v>
      </c>
      <c r="W1109" s="5">
        <v>2.5474000000000001</v>
      </c>
      <c r="X1109" s="5">
        <v>100.79</v>
      </c>
      <c r="Y1109" s="5">
        <v>21.1</v>
      </c>
      <c r="Z1109" s="5">
        <v>15.968999999999999</v>
      </c>
      <c r="AA1109" s="5">
        <v>93.133148000000006</v>
      </c>
      <c r="AB1109" s="5">
        <v>107.888469</v>
      </c>
      <c r="AC1109" s="5">
        <v>88.294892000000004</v>
      </c>
      <c r="AD1109" s="5">
        <v>3.9690000000000003E-3</v>
      </c>
      <c r="AE1109" s="5">
        <v>0.97676099999999999</v>
      </c>
      <c r="AF1109" s="5">
        <v>2.3768999999999998E-2</v>
      </c>
      <c r="AG1109" s="5">
        <v>24.334682000000001</v>
      </c>
      <c r="AH1109" s="5">
        <v>1.8733E-2</v>
      </c>
      <c r="AI1109" s="5">
        <v>0.14366499999999999</v>
      </c>
      <c r="AJ1109" s="5">
        <v>7.7400000000000004E-3</v>
      </c>
      <c r="AK1109" s="2">
        <v>0.545543</v>
      </c>
      <c r="AL1109" s="2">
        <v>0.545543</v>
      </c>
      <c r="AM1109" s="2">
        <v>1.0876E-2</v>
      </c>
    </row>
    <row r="1110" spans="1:39" x14ac:dyDescent="0.2">
      <c r="A1110" s="1">
        <v>43550.655011574076</v>
      </c>
      <c r="B1110" s="48">
        <v>1553629394.2407801</v>
      </c>
      <c r="C1110" s="5">
        <v>887</v>
      </c>
      <c r="D1110" s="5">
        <v>0.20797399999999999</v>
      </c>
      <c r="E1110" s="5">
        <v>1.658E-3</v>
      </c>
      <c r="F1110" s="5">
        <v>1.6200000000000001E-4</v>
      </c>
      <c r="G1110" s="5">
        <v>99.305919000000003</v>
      </c>
      <c r="H1110" s="5">
        <v>99.322813999999994</v>
      </c>
      <c r="I1110" s="5">
        <v>119.871662</v>
      </c>
      <c r="J1110" s="5">
        <v>21.261241999999999</v>
      </c>
      <c r="K1110" s="5">
        <v>3.0860000000000002E-3</v>
      </c>
      <c r="L1110" s="5">
        <v>2.689E-3</v>
      </c>
      <c r="M1110" s="5">
        <v>135.5556</v>
      </c>
      <c r="N1110" s="5">
        <v>0.24051900000000001</v>
      </c>
      <c r="O1110" s="5">
        <v>8.4039350000000006</v>
      </c>
      <c r="P1110" s="5">
        <v>3.6159999999999999E-3</v>
      </c>
      <c r="Q1110" s="5">
        <v>5.11E-3</v>
      </c>
      <c r="R1110" s="5">
        <v>4.9529999999999999E-3</v>
      </c>
      <c r="S1110" s="5">
        <v>5.1999999999999997E-5</v>
      </c>
      <c r="T1110" s="5">
        <v>1.049E-3</v>
      </c>
      <c r="U1110" s="5">
        <v>0.32117299999999999</v>
      </c>
      <c r="V1110" s="5">
        <v>1.388396</v>
      </c>
      <c r="W1110" s="5">
        <v>2.5476000000000001</v>
      </c>
      <c r="X1110" s="5">
        <v>100.79</v>
      </c>
      <c r="Y1110" s="5">
        <v>21.1</v>
      </c>
      <c r="Z1110" s="5">
        <v>15.967000000000001</v>
      </c>
      <c r="AA1110" s="5">
        <v>96.073087000000001</v>
      </c>
      <c r="AB1110" s="5">
        <v>108.904139</v>
      </c>
      <c r="AC1110" s="5">
        <v>86.516130000000004</v>
      </c>
      <c r="AD1110" s="5">
        <v>3.9690000000000003E-3</v>
      </c>
      <c r="AE1110" s="5">
        <v>0.98159200000000002</v>
      </c>
      <c r="AF1110" s="5">
        <v>2.3843E-2</v>
      </c>
      <c r="AG1110" s="5">
        <v>24.290002000000001</v>
      </c>
      <c r="AH1110" s="5">
        <v>-1.5219999999999999E-3</v>
      </c>
      <c r="AI1110" s="5">
        <v>0.14308499999999999</v>
      </c>
      <c r="AJ1110" s="5">
        <v>7.5469999999999999E-3</v>
      </c>
      <c r="AK1110" s="2">
        <v>0.53323500000000001</v>
      </c>
      <c r="AL1110" s="2">
        <v>0.53323500000000001</v>
      </c>
      <c r="AM1110" s="2">
        <v>1.1082E-2</v>
      </c>
    </row>
    <row r="1111" spans="1:39" x14ac:dyDescent="0.2">
      <c r="A1111" s="1">
        <v>43550.655023148145</v>
      </c>
      <c r="B1111" s="48">
        <v>1553629395.2402501</v>
      </c>
      <c r="C1111" s="5">
        <v>888</v>
      </c>
      <c r="D1111" s="5">
        <v>0.207981</v>
      </c>
      <c r="E1111" s="5">
        <v>1.647E-3</v>
      </c>
      <c r="F1111" s="5">
        <v>1.64E-4</v>
      </c>
      <c r="G1111" s="5">
        <v>99.332485000000005</v>
      </c>
      <c r="H1111" s="5">
        <v>99.026656000000003</v>
      </c>
      <c r="I1111" s="5">
        <v>119.986677</v>
      </c>
      <c r="J1111" s="5">
        <v>21.261241999999999</v>
      </c>
      <c r="K1111" s="5">
        <v>3.0019999999999999E-3</v>
      </c>
      <c r="L1111" s="5">
        <v>2.8040000000000001E-3</v>
      </c>
      <c r="M1111" s="5">
        <v>135.57336799999999</v>
      </c>
      <c r="N1111" s="5">
        <v>0.24035000000000001</v>
      </c>
      <c r="O1111" s="5">
        <v>8.4044550000000005</v>
      </c>
      <c r="P1111" s="5">
        <v>3.5890000000000002E-3</v>
      </c>
      <c r="Q1111" s="5">
        <v>4.4759999999999999E-3</v>
      </c>
      <c r="R1111" s="5">
        <v>4.4279999999999996E-3</v>
      </c>
      <c r="S1111" s="5">
        <v>4.6E-5</v>
      </c>
      <c r="T1111" s="5">
        <v>1.044E-3</v>
      </c>
      <c r="U1111" s="5">
        <v>0.30037999999999998</v>
      </c>
      <c r="V1111" s="5">
        <v>1.37009</v>
      </c>
      <c r="W1111" s="5">
        <v>2.5474000000000001</v>
      </c>
      <c r="X1111" s="5">
        <v>100.79</v>
      </c>
      <c r="Y1111" s="5">
        <v>21.1</v>
      </c>
      <c r="Z1111" s="5">
        <v>15.965999999999999</v>
      </c>
      <c r="AA1111" s="5">
        <v>94.047863000000007</v>
      </c>
      <c r="AB1111" s="5">
        <v>108.261933</v>
      </c>
      <c r="AC1111" s="5">
        <v>89.268770000000004</v>
      </c>
      <c r="AD1111" s="5">
        <v>3.9690000000000003E-3</v>
      </c>
      <c r="AE1111" s="5">
        <v>0.97413700000000003</v>
      </c>
      <c r="AF1111" s="5">
        <v>2.3764E-2</v>
      </c>
      <c r="AG1111" s="5">
        <v>24.394469000000001</v>
      </c>
      <c r="AH1111" s="5">
        <v>2.7581000000000001E-2</v>
      </c>
      <c r="AI1111" s="5">
        <v>0.142984</v>
      </c>
      <c r="AJ1111" s="5">
        <v>7.5199999999999998E-3</v>
      </c>
      <c r="AK1111" s="2">
        <v>0.52937400000000001</v>
      </c>
      <c r="AL1111" s="2">
        <v>0.52937400000000001</v>
      </c>
      <c r="AM1111" s="2">
        <v>1.1155E-2</v>
      </c>
    </row>
    <row r="1112" spans="1:39" x14ac:dyDescent="0.2">
      <c r="A1112" s="1">
        <v>43550.655034722222</v>
      </c>
      <c r="B1112" s="48">
        <v>1553629396.2399099</v>
      </c>
      <c r="C1112" s="5">
        <v>889</v>
      </c>
      <c r="D1112" s="5">
        <v>0.20800299999999999</v>
      </c>
      <c r="E1112" s="5">
        <v>1.6360000000000001E-3</v>
      </c>
      <c r="F1112" s="5">
        <v>1.66E-4</v>
      </c>
      <c r="G1112" s="5">
        <v>99.273152999999994</v>
      </c>
      <c r="H1112" s="5">
        <v>98.926143999999994</v>
      </c>
      <c r="I1112" s="5">
        <v>119.999117</v>
      </c>
      <c r="J1112" s="5">
        <v>21.261241999999999</v>
      </c>
      <c r="K1112" s="5">
        <v>2.9910000000000002E-3</v>
      </c>
      <c r="L1112" s="5">
        <v>2.7820000000000002E-3</v>
      </c>
      <c r="M1112" s="5">
        <v>135.527232</v>
      </c>
      <c r="N1112" s="5">
        <v>0.24075299999999999</v>
      </c>
      <c r="O1112" s="5">
        <v>8.4051179999999999</v>
      </c>
      <c r="P1112" s="5">
        <v>3.588E-3</v>
      </c>
      <c r="Q1112" s="5">
        <v>5.0559999999999997E-3</v>
      </c>
      <c r="R1112" s="5">
        <v>4.9150000000000001E-3</v>
      </c>
      <c r="S1112" s="5">
        <v>4.8999999999999998E-5</v>
      </c>
      <c r="T1112" s="5">
        <v>1.041E-3</v>
      </c>
      <c r="U1112" s="5">
        <v>0.33107300000000001</v>
      </c>
      <c r="V1112" s="5">
        <v>1.3433029999999999</v>
      </c>
      <c r="W1112" s="5">
        <v>2.5474999999999999</v>
      </c>
      <c r="X1112" s="5">
        <v>100.79</v>
      </c>
      <c r="Y1112" s="5">
        <v>21.1</v>
      </c>
      <c r="Z1112" s="5">
        <v>15.965</v>
      </c>
      <c r="AA1112" s="5">
        <v>93.784966999999995</v>
      </c>
      <c r="AB1112" s="5">
        <v>108.23424799999999</v>
      </c>
      <c r="AC1112" s="5">
        <v>88.757118000000006</v>
      </c>
      <c r="AD1112" s="5">
        <v>3.9680000000000002E-3</v>
      </c>
      <c r="AE1112" s="5">
        <v>0.97551399999999999</v>
      </c>
      <c r="AF1112" s="5">
        <v>2.3782000000000001E-2</v>
      </c>
      <c r="AG1112" s="5">
        <v>24.378506999999999</v>
      </c>
      <c r="AH1112" s="5">
        <v>3.1320000000000001E-2</v>
      </c>
      <c r="AI1112" s="5">
        <v>0.14322399999999999</v>
      </c>
      <c r="AJ1112" s="5">
        <v>7.3980000000000001E-3</v>
      </c>
      <c r="AK1112" s="2">
        <v>0.52088400000000001</v>
      </c>
      <c r="AL1112" s="2">
        <v>0.52088400000000001</v>
      </c>
      <c r="AM1112" s="2">
        <v>1.1356E-2</v>
      </c>
    </row>
    <row r="1113" spans="1:39" x14ac:dyDescent="0.2">
      <c r="A1113" s="1">
        <v>43550.655046296299</v>
      </c>
      <c r="B1113" s="48">
        <v>1553629397.2399499</v>
      </c>
      <c r="C1113" s="5">
        <v>890</v>
      </c>
      <c r="D1113" s="5">
        <v>0.20804900000000001</v>
      </c>
      <c r="E1113" s="5">
        <v>1.6149999999999999E-3</v>
      </c>
      <c r="F1113" s="5">
        <v>1.6699999999999999E-4</v>
      </c>
      <c r="G1113" s="5">
        <v>99.355215000000001</v>
      </c>
      <c r="H1113" s="5">
        <v>99.304997999999998</v>
      </c>
      <c r="I1113" s="5">
        <v>120.520203</v>
      </c>
      <c r="J1113" s="5">
        <v>21.261241999999999</v>
      </c>
      <c r="K1113" s="5">
        <v>2.993E-3</v>
      </c>
      <c r="L1113" s="5">
        <v>2.7399999999999998E-3</v>
      </c>
      <c r="M1113" s="5">
        <v>135.47260600000001</v>
      </c>
      <c r="N1113" s="5">
        <v>0.24063000000000001</v>
      </c>
      <c r="O1113" s="5">
        <v>8.4016599999999997</v>
      </c>
      <c r="P1113" s="5">
        <v>3.5969999999999999E-3</v>
      </c>
      <c r="Q1113" s="5">
        <v>4.8669999999999998E-3</v>
      </c>
      <c r="R1113" s="5">
        <v>4.7879999999999997E-3</v>
      </c>
      <c r="S1113" s="5">
        <v>4.8000000000000001E-5</v>
      </c>
      <c r="T1113" s="5">
        <v>1.036E-3</v>
      </c>
      <c r="U1113" s="5">
        <v>0.35618</v>
      </c>
      <c r="V1113" s="5">
        <v>1.3302130000000001</v>
      </c>
      <c r="W1113" s="5">
        <v>2.5474000000000001</v>
      </c>
      <c r="X1113" s="5">
        <v>100.79</v>
      </c>
      <c r="Y1113" s="5">
        <v>21.1</v>
      </c>
      <c r="Z1113" s="5">
        <v>15.958</v>
      </c>
      <c r="AA1113" s="5">
        <v>93.841161999999997</v>
      </c>
      <c r="AB1113" s="5">
        <v>108.446265</v>
      </c>
      <c r="AC1113" s="5">
        <v>87.723937000000006</v>
      </c>
      <c r="AD1113" s="5">
        <v>3.967E-3</v>
      </c>
      <c r="AE1113" s="5">
        <v>0.97830700000000004</v>
      </c>
      <c r="AF1113" s="5">
        <v>2.3866999999999999E-2</v>
      </c>
      <c r="AG1113" s="5">
        <v>24.396481999999999</v>
      </c>
      <c r="AH1113" s="5">
        <v>4.522E-3</v>
      </c>
      <c r="AI1113" s="5">
        <v>0.143151</v>
      </c>
      <c r="AJ1113" s="5">
        <v>7.143E-3</v>
      </c>
      <c r="AK1113" s="2">
        <v>0.50436800000000004</v>
      </c>
      <c r="AL1113" s="2">
        <v>0.50436800000000004</v>
      </c>
      <c r="AM1113" s="2">
        <v>1.1722E-2</v>
      </c>
    </row>
    <row r="1114" spans="1:39" x14ac:dyDescent="0.2">
      <c r="A1114" s="1">
        <v>43550.655057870368</v>
      </c>
      <c r="B1114" s="48">
        <v>1553629398.24142</v>
      </c>
      <c r="C1114" s="5">
        <v>891</v>
      </c>
      <c r="D1114" s="5">
        <v>0.208093</v>
      </c>
      <c r="E1114" s="5">
        <v>1.601E-3</v>
      </c>
      <c r="F1114" s="5">
        <v>1.6899999999999999E-4</v>
      </c>
      <c r="G1114" s="5">
        <v>99.278171</v>
      </c>
      <c r="H1114" s="5">
        <v>99.205831000000003</v>
      </c>
      <c r="I1114" s="5">
        <v>120.86172500000001</v>
      </c>
      <c r="J1114" s="5">
        <v>21.261241999999999</v>
      </c>
      <c r="K1114" s="5">
        <v>2.9650000000000002E-3</v>
      </c>
      <c r="L1114" s="5">
        <v>2.7590000000000002E-3</v>
      </c>
      <c r="M1114" s="5">
        <v>135.46978799999999</v>
      </c>
      <c r="N1114" s="5">
        <v>0.24088300000000001</v>
      </c>
      <c r="O1114" s="5">
        <v>8.3999830000000006</v>
      </c>
      <c r="P1114" s="5">
        <v>3.65E-3</v>
      </c>
      <c r="Q1114" s="5">
        <v>5.5240000000000003E-3</v>
      </c>
      <c r="R1114" s="5">
        <v>5.3699999999999998E-3</v>
      </c>
      <c r="S1114" s="5">
        <v>5.0000000000000002E-5</v>
      </c>
      <c r="T1114" s="5">
        <v>1.036E-3</v>
      </c>
      <c r="U1114" s="5">
        <v>0.32189200000000001</v>
      </c>
      <c r="V1114" s="5">
        <v>1.3549359999999999</v>
      </c>
      <c r="W1114" s="5">
        <v>2.5474999999999999</v>
      </c>
      <c r="X1114" s="5">
        <v>100.79</v>
      </c>
      <c r="Y1114" s="5">
        <v>21.1</v>
      </c>
      <c r="Z1114" s="5">
        <v>15.954000000000001</v>
      </c>
      <c r="AA1114" s="5">
        <v>93.150267999999997</v>
      </c>
      <c r="AB1114" s="5">
        <v>109.722527</v>
      </c>
      <c r="AC1114" s="5">
        <v>88.191621999999995</v>
      </c>
      <c r="AD1114" s="5">
        <v>3.9659999999999999E-3</v>
      </c>
      <c r="AE1114" s="5">
        <v>0.97704000000000002</v>
      </c>
      <c r="AF1114" s="5">
        <v>2.3886000000000001E-2</v>
      </c>
      <c r="AG1114" s="5">
        <v>24.446850000000001</v>
      </c>
      <c r="AH1114" s="5">
        <v>6.5199999999999998E-3</v>
      </c>
      <c r="AI1114" s="5">
        <v>0.14330200000000001</v>
      </c>
      <c r="AJ1114" s="5">
        <v>6.8929999999999998E-3</v>
      </c>
      <c r="AK1114" s="2">
        <v>0.48664600000000002</v>
      </c>
      <c r="AL1114" s="2">
        <v>0.48664600000000002</v>
      </c>
      <c r="AM1114" s="2">
        <v>1.2161999999999999E-2</v>
      </c>
    </row>
    <row r="1115" spans="1:39" x14ac:dyDescent="0.2">
      <c r="A1115" s="1">
        <v>43550.655069444445</v>
      </c>
      <c r="B1115" s="48">
        <v>1553629399.2404499</v>
      </c>
      <c r="C1115" s="5">
        <v>892</v>
      </c>
      <c r="D1115" s="5">
        <v>0.20810200000000001</v>
      </c>
      <c r="E1115" s="5">
        <v>1.585E-3</v>
      </c>
      <c r="F1115" s="5">
        <v>1.7100000000000001E-4</v>
      </c>
      <c r="G1115" s="5">
        <v>99.295883000000003</v>
      </c>
      <c r="H1115" s="5">
        <v>99.089854000000003</v>
      </c>
      <c r="I1115" s="5">
        <v>120.96312500000001</v>
      </c>
      <c r="J1115" s="5">
        <v>21.261241999999999</v>
      </c>
      <c r="K1115" s="5">
        <v>3.0179999999999998E-3</v>
      </c>
      <c r="L1115" s="5">
        <v>2.797E-3</v>
      </c>
      <c r="M1115" s="5">
        <v>135.45951500000001</v>
      </c>
      <c r="N1115" s="5">
        <v>0.24060400000000001</v>
      </c>
      <c r="O1115" s="5">
        <v>8.4010949999999998</v>
      </c>
      <c r="P1115" s="5">
        <v>3.5990000000000002E-3</v>
      </c>
      <c r="Q1115" s="5">
        <v>5.6189999999999999E-3</v>
      </c>
      <c r="R1115" s="5">
        <v>5.5380000000000004E-3</v>
      </c>
      <c r="S1115" s="5">
        <v>4.8000000000000001E-5</v>
      </c>
      <c r="T1115" s="5">
        <v>1.0319999999999999E-3</v>
      </c>
      <c r="U1115" s="5">
        <v>0.31403999999999999</v>
      </c>
      <c r="V1115" s="5">
        <v>1.3381609999999999</v>
      </c>
      <c r="W1115" s="5">
        <v>2.5474000000000001</v>
      </c>
      <c r="X1115" s="5">
        <v>100.79</v>
      </c>
      <c r="Y1115" s="5">
        <v>21.1</v>
      </c>
      <c r="Z1115" s="5">
        <v>15.946</v>
      </c>
      <c r="AA1115" s="5">
        <v>94.443704999999994</v>
      </c>
      <c r="AB1115" s="5">
        <v>108.48415300000001</v>
      </c>
      <c r="AC1115" s="5">
        <v>89.116590000000002</v>
      </c>
      <c r="AD1115" s="5">
        <v>3.9639999999999996E-3</v>
      </c>
      <c r="AE1115" s="5">
        <v>0.97454600000000002</v>
      </c>
      <c r="AF1115" s="5">
        <v>2.3865000000000001E-2</v>
      </c>
      <c r="AG1115" s="5">
        <v>24.488385999999998</v>
      </c>
      <c r="AH1115" s="5">
        <v>1.8578000000000001E-2</v>
      </c>
      <c r="AI1115" s="5">
        <v>0.14313500000000001</v>
      </c>
      <c r="AJ1115" s="5">
        <v>6.8580000000000004E-3</v>
      </c>
      <c r="AK1115" s="2">
        <v>0.48358099999999998</v>
      </c>
      <c r="AL1115" s="2">
        <v>0.48358099999999998</v>
      </c>
      <c r="AM1115" s="2">
        <v>1.2224E-2</v>
      </c>
    </row>
    <row r="1116" spans="1:39" x14ac:dyDescent="0.2">
      <c r="A1116" s="1">
        <v>43550.655081018522</v>
      </c>
      <c r="B1116" s="48">
        <v>1553629400.2411499</v>
      </c>
      <c r="C1116" s="5">
        <v>893</v>
      </c>
      <c r="D1116" s="5">
        <v>0.20813000000000001</v>
      </c>
      <c r="E1116" s="5">
        <v>1.573E-3</v>
      </c>
      <c r="F1116" s="5">
        <v>1.73E-4</v>
      </c>
      <c r="G1116" s="5">
        <v>99.266068000000004</v>
      </c>
      <c r="H1116" s="5">
        <v>99.029681999999994</v>
      </c>
      <c r="I1116" s="5">
        <v>121.11851299999999</v>
      </c>
      <c r="J1116" s="5">
        <v>21.261241999999999</v>
      </c>
      <c r="K1116" s="5">
        <v>3.016E-3</v>
      </c>
      <c r="L1116" s="5">
        <v>2.7000000000000001E-3</v>
      </c>
      <c r="M1116" s="5">
        <v>135.456985</v>
      </c>
      <c r="N1116" s="5">
        <v>0.24019399999999999</v>
      </c>
      <c r="O1116" s="5">
        <v>8.4027259999999995</v>
      </c>
      <c r="P1116" s="5">
        <v>3.6129999999999999E-3</v>
      </c>
      <c r="Q1116" s="5">
        <v>5.5149999999999999E-3</v>
      </c>
      <c r="R1116" s="5">
        <v>5.359E-3</v>
      </c>
      <c r="S1116" s="5">
        <v>4.8000000000000001E-5</v>
      </c>
      <c r="T1116" s="5">
        <v>1.031E-3</v>
      </c>
      <c r="U1116" s="5">
        <v>0.33284200000000003</v>
      </c>
      <c r="V1116" s="5">
        <v>1.2876829999999999</v>
      </c>
      <c r="W1116" s="5">
        <v>2.5474000000000001</v>
      </c>
      <c r="X1116" s="5">
        <v>100.79</v>
      </c>
      <c r="Y1116" s="5">
        <v>21.1</v>
      </c>
      <c r="Z1116" s="5">
        <v>15.942</v>
      </c>
      <c r="AA1116" s="5">
        <v>94.385085000000004</v>
      </c>
      <c r="AB1116" s="5">
        <v>108.835632</v>
      </c>
      <c r="AC1116" s="5">
        <v>86.775994999999995</v>
      </c>
      <c r="AD1116" s="5">
        <v>3.9630000000000004E-3</v>
      </c>
      <c r="AE1116" s="5">
        <v>0.98088299999999995</v>
      </c>
      <c r="AF1116" s="5">
        <v>2.3958E-2</v>
      </c>
      <c r="AG1116" s="5">
        <v>24.424821000000001</v>
      </c>
      <c r="AH1116" s="5">
        <v>2.1325E-2</v>
      </c>
      <c r="AI1116" s="5">
        <v>0.14289099999999999</v>
      </c>
      <c r="AJ1116" s="5">
        <v>6.7070000000000003E-3</v>
      </c>
      <c r="AK1116" s="2">
        <v>0.474435</v>
      </c>
      <c r="AL1116" s="2">
        <v>0.474435</v>
      </c>
      <c r="AM1116" s="2">
        <v>1.2439E-2</v>
      </c>
    </row>
    <row r="1117" spans="1:39" x14ac:dyDescent="0.2">
      <c r="A1117" s="1">
        <v>43550.655092592591</v>
      </c>
      <c r="B1117" s="48">
        <v>1553629401.24053</v>
      </c>
      <c r="C1117" s="5">
        <v>894</v>
      </c>
      <c r="D1117" s="5">
        <v>0.20811499999999999</v>
      </c>
      <c r="E1117" s="5">
        <v>1.555E-3</v>
      </c>
      <c r="F1117" s="5">
        <v>1.76E-4</v>
      </c>
      <c r="G1117" s="5">
        <v>99.269315000000006</v>
      </c>
      <c r="H1117" s="5">
        <v>99.034053</v>
      </c>
      <c r="I1117" s="5">
        <v>121.49172299999999</v>
      </c>
      <c r="J1117" s="5">
        <v>21.261241999999999</v>
      </c>
      <c r="K1117" s="5">
        <v>2.9520000000000002E-3</v>
      </c>
      <c r="L1117" s="5">
        <v>2.6949999999999999E-3</v>
      </c>
      <c r="M1117" s="5">
        <v>135.42058599999999</v>
      </c>
      <c r="N1117" s="5">
        <v>0.240233</v>
      </c>
      <c r="O1117" s="5">
        <v>8.405151</v>
      </c>
      <c r="P1117" s="5">
        <v>3.5829999999999998E-3</v>
      </c>
      <c r="Q1117" s="5">
        <v>5.3689999999999996E-3</v>
      </c>
      <c r="R1117" s="5">
        <v>5.2680000000000001E-3</v>
      </c>
      <c r="S1117" s="5">
        <v>4.8999999999999998E-5</v>
      </c>
      <c r="T1117" s="5">
        <v>1.034E-3</v>
      </c>
      <c r="U1117" s="5">
        <v>0.35651100000000002</v>
      </c>
      <c r="V1117" s="5">
        <v>1.3133889999999999</v>
      </c>
      <c r="W1117" s="5">
        <v>2.5474999999999999</v>
      </c>
      <c r="X1117" s="5">
        <v>100.79</v>
      </c>
      <c r="Y1117" s="5">
        <v>21.1</v>
      </c>
      <c r="Z1117" s="5">
        <v>15.939</v>
      </c>
      <c r="AA1117" s="5">
        <v>92.832734000000002</v>
      </c>
      <c r="AB1117" s="5">
        <v>108.106759</v>
      </c>
      <c r="AC1117" s="5">
        <v>86.654240999999999</v>
      </c>
      <c r="AD1117" s="5">
        <v>3.9620000000000002E-3</v>
      </c>
      <c r="AE1117" s="5">
        <v>0.98121499999999995</v>
      </c>
      <c r="AF1117" s="5">
        <v>2.3998999999999999E-2</v>
      </c>
      <c r="AG1117" s="5">
        <v>24.458285</v>
      </c>
      <c r="AH1117" s="5">
        <v>2.1222999999999999E-2</v>
      </c>
      <c r="AI1117" s="5">
        <v>0.14291499999999999</v>
      </c>
      <c r="AJ1117" s="5">
        <v>6.8170000000000001E-3</v>
      </c>
      <c r="AK1117" s="2">
        <v>0.48302600000000001</v>
      </c>
      <c r="AL1117" s="2">
        <v>0.48302600000000001</v>
      </c>
      <c r="AM1117" s="2">
        <v>1.222E-2</v>
      </c>
    </row>
    <row r="1118" spans="1:39" x14ac:dyDescent="0.2">
      <c r="A1118" s="1">
        <v>43550.655104166668</v>
      </c>
      <c r="B1118" s="48">
        <v>1553629402.2413099</v>
      </c>
      <c r="C1118" s="5">
        <v>895</v>
      </c>
      <c r="D1118" s="5">
        <v>0.20813699999999999</v>
      </c>
      <c r="E1118" s="5">
        <v>1.5330000000000001E-3</v>
      </c>
      <c r="F1118" s="5">
        <v>1.7899999999999999E-4</v>
      </c>
      <c r="G1118" s="5">
        <v>99.299128999999994</v>
      </c>
      <c r="H1118" s="5">
        <v>99.125152999999997</v>
      </c>
      <c r="I1118" s="5">
        <v>121.333051</v>
      </c>
      <c r="J1118" s="5">
        <v>21.261241999999999</v>
      </c>
      <c r="K1118" s="5">
        <v>2.9689999999999999E-3</v>
      </c>
      <c r="L1118" s="5">
        <v>2.7629999999999998E-3</v>
      </c>
      <c r="M1118" s="5">
        <v>135.40555900000001</v>
      </c>
      <c r="N1118" s="5">
        <v>0.24071400000000001</v>
      </c>
      <c r="O1118" s="5">
        <v>8.3992419999999992</v>
      </c>
      <c r="P1118" s="5">
        <v>3.5890000000000002E-3</v>
      </c>
      <c r="Q1118" s="5">
        <v>5.6759999999999996E-3</v>
      </c>
      <c r="R1118" s="5">
        <v>5.6030000000000003E-3</v>
      </c>
      <c r="S1118" s="5">
        <v>5.0000000000000002E-5</v>
      </c>
      <c r="T1118" s="5">
        <v>1.0349999999999999E-3</v>
      </c>
      <c r="U1118" s="5">
        <v>0.33085100000000001</v>
      </c>
      <c r="V1118" s="5">
        <v>1.370484</v>
      </c>
      <c r="W1118" s="5">
        <v>2.5474000000000001</v>
      </c>
      <c r="X1118" s="5">
        <v>100.79</v>
      </c>
      <c r="Y1118" s="5">
        <v>21.1</v>
      </c>
      <c r="Z1118" s="5">
        <v>15.932</v>
      </c>
      <c r="AA1118" s="5">
        <v>93.254433000000006</v>
      </c>
      <c r="AB1118" s="5">
        <v>108.25076199999999</v>
      </c>
      <c r="AC1118" s="5">
        <v>88.299465999999995</v>
      </c>
      <c r="AD1118" s="5">
        <v>3.96E-3</v>
      </c>
      <c r="AE1118" s="5">
        <v>0.97674899999999998</v>
      </c>
      <c r="AF1118" s="5">
        <v>2.3928999999999999E-2</v>
      </c>
      <c r="AG1118" s="5">
        <v>24.498125999999999</v>
      </c>
      <c r="AH1118" s="5">
        <v>1.5685000000000001E-2</v>
      </c>
      <c r="AI1118" s="5">
        <v>0.14320099999999999</v>
      </c>
      <c r="AJ1118" s="5">
        <v>6.7029999999999998E-3</v>
      </c>
      <c r="AK1118" s="2">
        <v>0.47320400000000001</v>
      </c>
      <c r="AL1118" s="2">
        <v>0.47320400000000001</v>
      </c>
      <c r="AM1118" s="2">
        <v>1.2498E-2</v>
      </c>
    </row>
    <row r="1119" spans="1:39" x14ac:dyDescent="0.2">
      <c r="A1119" s="1">
        <v>43550.655115740738</v>
      </c>
      <c r="B1119" s="48">
        <v>1553629403.2402599</v>
      </c>
      <c r="C1119" s="5">
        <v>896</v>
      </c>
      <c r="D1119" s="5">
        <v>0.20819399999999999</v>
      </c>
      <c r="E1119" s="5">
        <v>1.5200000000000001E-3</v>
      </c>
      <c r="F1119" s="5">
        <v>1.84E-4</v>
      </c>
      <c r="G1119" s="5">
        <v>99.310936999999996</v>
      </c>
      <c r="H1119" s="5">
        <v>99.022621000000001</v>
      </c>
      <c r="I1119" s="5">
        <v>121.19573800000001</v>
      </c>
      <c r="J1119" s="5">
        <v>21.261241999999999</v>
      </c>
      <c r="K1119" s="5">
        <v>2.9520000000000002E-3</v>
      </c>
      <c r="L1119" s="5">
        <v>2.7160000000000001E-3</v>
      </c>
      <c r="M1119" s="5">
        <v>135.39731699999999</v>
      </c>
      <c r="N1119" s="5">
        <v>0.24029800000000001</v>
      </c>
      <c r="O1119" s="5">
        <v>8.4061450000000004</v>
      </c>
      <c r="P1119" s="5">
        <v>3.581E-3</v>
      </c>
      <c r="Q1119" s="5">
        <v>5.483E-3</v>
      </c>
      <c r="R1119" s="5">
        <v>5.3540000000000003E-3</v>
      </c>
      <c r="S1119" s="5">
        <v>4.6999999999999997E-5</v>
      </c>
      <c r="T1119" s="5">
        <v>1.0330000000000001E-3</v>
      </c>
      <c r="U1119" s="5">
        <v>0.339866</v>
      </c>
      <c r="V1119" s="5">
        <v>1.326892</v>
      </c>
      <c r="W1119" s="5">
        <v>2.5472999999999999</v>
      </c>
      <c r="X1119" s="5">
        <v>100.79</v>
      </c>
      <c r="Y1119" s="5">
        <v>21.1</v>
      </c>
      <c r="Z1119" s="5">
        <v>15.928000000000001</v>
      </c>
      <c r="AA1119" s="5">
        <v>92.832734000000002</v>
      </c>
      <c r="AB1119" s="5">
        <v>108.056251</v>
      </c>
      <c r="AC1119" s="5">
        <v>87.147537999999997</v>
      </c>
      <c r="AD1119" s="5">
        <v>3.9589999999999998E-3</v>
      </c>
      <c r="AE1119" s="5">
        <v>0.97987199999999997</v>
      </c>
      <c r="AF1119" s="5">
        <v>2.3952999999999999E-2</v>
      </c>
      <c r="AG1119" s="5">
        <v>24.445214</v>
      </c>
      <c r="AH1119" s="5">
        <v>2.6005E-2</v>
      </c>
      <c r="AI1119" s="5">
        <v>0.142953</v>
      </c>
      <c r="AJ1119" s="5">
        <v>6.3689999999999997E-3</v>
      </c>
      <c r="AK1119" s="2">
        <v>0.449293</v>
      </c>
      <c r="AL1119" s="2">
        <v>0.449293</v>
      </c>
      <c r="AM1119" s="2">
        <v>1.3141E-2</v>
      </c>
    </row>
    <row r="1120" spans="1:39" x14ac:dyDescent="0.2">
      <c r="A1120" s="1">
        <v>43550.655127314814</v>
      </c>
      <c r="B1120" s="48">
        <v>1553629404.24032</v>
      </c>
      <c r="C1120" s="5">
        <v>897</v>
      </c>
      <c r="D1120" s="5">
        <v>0.20822199999999999</v>
      </c>
      <c r="E1120" s="5">
        <v>1.495E-3</v>
      </c>
      <c r="F1120" s="5">
        <v>1.8799999999999999E-4</v>
      </c>
      <c r="G1120" s="5">
        <v>99.216182000000003</v>
      </c>
      <c r="H1120" s="5">
        <v>98.852187999999998</v>
      </c>
      <c r="I1120" s="5">
        <v>120.94364400000001</v>
      </c>
      <c r="J1120" s="5">
        <v>21.261241999999999</v>
      </c>
      <c r="K1120" s="5">
        <v>2.9320000000000001E-3</v>
      </c>
      <c r="L1120" s="5">
        <v>2.6830000000000001E-3</v>
      </c>
      <c r="M1120" s="5">
        <v>135.37912700000001</v>
      </c>
      <c r="N1120" s="5">
        <v>0.239673</v>
      </c>
      <c r="O1120" s="5">
        <v>8.4047219999999996</v>
      </c>
      <c r="P1120" s="5">
        <v>3.493E-3</v>
      </c>
      <c r="Q1120" s="5">
        <v>5.4980000000000003E-3</v>
      </c>
      <c r="R1120" s="5">
        <v>5.4229999999999999E-3</v>
      </c>
      <c r="S1120" s="5">
        <v>4.8000000000000001E-5</v>
      </c>
      <c r="T1120" s="5">
        <v>1.0369999999999999E-3</v>
      </c>
      <c r="U1120" s="5">
        <v>0.31403999999999999</v>
      </c>
      <c r="V1120" s="5">
        <v>1.3814789999999999</v>
      </c>
      <c r="W1120" s="5">
        <v>2.5474000000000001</v>
      </c>
      <c r="X1120" s="5">
        <v>100.79</v>
      </c>
      <c r="Y1120" s="5">
        <v>21.1</v>
      </c>
      <c r="Z1120" s="5">
        <v>15.919</v>
      </c>
      <c r="AA1120" s="5">
        <v>92.353249000000005</v>
      </c>
      <c r="AB1120" s="5">
        <v>105.93108100000001</v>
      </c>
      <c r="AC1120" s="5">
        <v>86.363105000000004</v>
      </c>
      <c r="AD1120" s="5">
        <v>3.9569999999999996E-3</v>
      </c>
      <c r="AE1120" s="5">
        <v>0.98201000000000005</v>
      </c>
      <c r="AF1120" s="5">
        <v>2.3954E-2</v>
      </c>
      <c r="AG1120" s="5">
        <v>24.393179</v>
      </c>
      <c r="AH1120" s="5">
        <v>3.2875000000000001E-2</v>
      </c>
      <c r="AI1120" s="5">
        <v>0.14258199999999999</v>
      </c>
      <c r="AJ1120" s="5">
        <v>6.2300000000000003E-3</v>
      </c>
      <c r="AK1120" s="2">
        <v>0.43900099999999997</v>
      </c>
      <c r="AL1120" s="2">
        <v>0.43900099999999997</v>
      </c>
      <c r="AM1120" s="2">
        <v>1.3414000000000001E-2</v>
      </c>
    </row>
    <row r="1121" spans="1:39" x14ac:dyDescent="0.2">
      <c r="A1121" s="1">
        <v>43550.655138888891</v>
      </c>
      <c r="B1121" s="48">
        <v>1553629405.24035</v>
      </c>
      <c r="C1121" s="5">
        <v>898</v>
      </c>
      <c r="D1121" s="5">
        <v>0.208234</v>
      </c>
      <c r="E1121" s="5">
        <v>1.482E-3</v>
      </c>
      <c r="F1121" s="5">
        <v>1.93E-4</v>
      </c>
      <c r="G1121" s="5">
        <v>99.184302000000002</v>
      </c>
      <c r="H1121" s="5">
        <v>99.212217999999993</v>
      </c>
      <c r="I1121" s="5">
        <v>120.810086</v>
      </c>
      <c r="J1121" s="5">
        <v>21.261241999999999</v>
      </c>
      <c r="K1121" s="5">
        <v>2.9390000000000002E-3</v>
      </c>
      <c r="L1121" s="5">
        <v>2.696E-3</v>
      </c>
      <c r="M1121" s="5">
        <v>135.34633199999999</v>
      </c>
      <c r="N1121" s="5">
        <v>0.24088300000000001</v>
      </c>
      <c r="O1121" s="5">
        <v>8.4012639999999994</v>
      </c>
      <c r="P1121" s="5">
        <v>3.5339999999999998E-3</v>
      </c>
      <c r="Q1121" s="5">
        <v>4.934E-3</v>
      </c>
      <c r="R1121" s="5">
        <v>4.8219999999999999E-3</v>
      </c>
      <c r="S1121" s="5">
        <v>4.8999999999999998E-5</v>
      </c>
      <c r="T1121" s="5">
        <v>1.034E-3</v>
      </c>
      <c r="U1121" s="5">
        <v>0.30071199999999998</v>
      </c>
      <c r="V1121" s="5">
        <v>1.356822</v>
      </c>
      <c r="W1121" s="5">
        <v>2.5474000000000001</v>
      </c>
      <c r="X1121" s="5">
        <v>100.79</v>
      </c>
      <c r="Y1121" s="5">
        <v>21.1</v>
      </c>
      <c r="Z1121" s="5">
        <v>15.914</v>
      </c>
      <c r="AA1121" s="5">
        <v>92.532353000000001</v>
      </c>
      <c r="AB1121" s="5">
        <v>106.916555</v>
      </c>
      <c r="AC1121" s="5">
        <v>86.667474999999996</v>
      </c>
      <c r="AD1121" s="5">
        <v>3.9560000000000003E-3</v>
      </c>
      <c r="AE1121" s="5">
        <v>0.98117900000000002</v>
      </c>
      <c r="AF1121" s="5">
        <v>2.3931000000000001E-2</v>
      </c>
      <c r="AG1121" s="5">
        <v>24.390025000000001</v>
      </c>
      <c r="AH1121" s="5">
        <v>-2.5170000000000001E-3</v>
      </c>
      <c r="AI1121" s="5">
        <v>0.14330200000000001</v>
      </c>
      <c r="AJ1121" s="5">
        <v>6.1650000000000003E-3</v>
      </c>
      <c r="AK1121" s="2">
        <v>0.43356600000000001</v>
      </c>
      <c r="AL1121" s="2">
        <v>0.43356600000000001</v>
      </c>
      <c r="AM1121" s="2">
        <v>1.3650000000000001E-2</v>
      </c>
    </row>
    <row r="1122" spans="1:39" x14ac:dyDescent="0.2">
      <c r="A1122" s="1">
        <v>43550.655150462961</v>
      </c>
      <c r="B1122" s="48">
        <v>1553629406.2407801</v>
      </c>
      <c r="C1122" s="5">
        <v>899</v>
      </c>
      <c r="D1122" s="5">
        <v>0.20824599999999999</v>
      </c>
      <c r="E1122" s="5">
        <v>1.4610000000000001E-3</v>
      </c>
      <c r="F1122" s="5">
        <v>1.9799999999999999E-4</v>
      </c>
      <c r="G1122" s="5">
        <v>99.191681000000003</v>
      </c>
      <c r="H1122" s="5">
        <v>99.157087000000004</v>
      </c>
      <c r="I1122" s="5">
        <v>120.838723</v>
      </c>
      <c r="J1122" s="5">
        <v>21.261241999999999</v>
      </c>
      <c r="K1122" s="5">
        <v>2.9559999999999999E-3</v>
      </c>
      <c r="L1122" s="5">
        <v>2.6610000000000002E-3</v>
      </c>
      <c r="M1122" s="5">
        <v>135.33356699999999</v>
      </c>
      <c r="N1122" s="5">
        <v>0.24035599999999999</v>
      </c>
      <c r="O1122" s="5">
        <v>8.4019659999999998</v>
      </c>
      <c r="P1122" s="5">
        <v>3.5530000000000002E-3</v>
      </c>
      <c r="Q1122" s="5">
        <v>4.7869999999999996E-3</v>
      </c>
      <c r="R1122" s="5">
        <v>4.6769999999999997E-3</v>
      </c>
      <c r="S1122" s="5">
        <v>4.6E-5</v>
      </c>
      <c r="T1122" s="5">
        <v>1.0380000000000001E-3</v>
      </c>
      <c r="U1122" s="5">
        <v>0.32963500000000001</v>
      </c>
      <c r="V1122" s="5">
        <v>1.328797</v>
      </c>
      <c r="W1122" s="5">
        <v>2.5474999999999999</v>
      </c>
      <c r="X1122" s="5">
        <v>100.79</v>
      </c>
      <c r="Y1122" s="5">
        <v>21.1</v>
      </c>
      <c r="Z1122" s="5">
        <v>15.907999999999999</v>
      </c>
      <c r="AA1122" s="5">
        <v>92.948459</v>
      </c>
      <c r="AB1122" s="5">
        <v>107.37501899999999</v>
      </c>
      <c r="AC1122" s="5">
        <v>85.832379000000003</v>
      </c>
      <c r="AD1122" s="5">
        <v>3.954E-3</v>
      </c>
      <c r="AE1122" s="5">
        <v>0.98346199999999995</v>
      </c>
      <c r="AF1122" s="5">
        <v>2.3962000000000001E-2</v>
      </c>
      <c r="AG1122" s="5">
        <v>24.364591999999998</v>
      </c>
      <c r="AH1122" s="5">
        <v>3.1199999999999999E-3</v>
      </c>
      <c r="AI1122" s="5">
        <v>0.142988</v>
      </c>
      <c r="AJ1122" s="5">
        <v>6.117E-3</v>
      </c>
      <c r="AK1122" s="2">
        <v>0.43036000000000002</v>
      </c>
      <c r="AL1122" s="2">
        <v>0.43036000000000002</v>
      </c>
      <c r="AM1122" s="2">
        <v>1.3722E-2</v>
      </c>
    </row>
    <row r="1123" spans="1:39" x14ac:dyDescent="0.2">
      <c r="A1123" s="1">
        <v>43550.655162037037</v>
      </c>
      <c r="B1123" s="48">
        <v>1553629407.2404699</v>
      </c>
      <c r="C1123" s="5">
        <v>900</v>
      </c>
      <c r="D1123" s="5">
        <v>0.20839099999999999</v>
      </c>
      <c r="E1123" s="5">
        <v>1.439E-3</v>
      </c>
      <c r="F1123" s="5">
        <v>2.05E-4</v>
      </c>
      <c r="G1123" s="5">
        <v>99.238911000000002</v>
      </c>
      <c r="H1123" s="5">
        <v>99.125152999999997</v>
      </c>
      <c r="I1123" s="5">
        <v>120.915477</v>
      </c>
      <c r="J1123" s="5">
        <v>21.261241999999999</v>
      </c>
      <c r="K1123" s="5">
        <v>2.9250000000000001E-3</v>
      </c>
      <c r="L1123" s="5">
        <v>2.7039999999999998E-3</v>
      </c>
      <c r="M1123" s="5">
        <v>135.34640899999999</v>
      </c>
      <c r="N1123" s="5">
        <v>0.24018700000000001</v>
      </c>
      <c r="O1123" s="5">
        <v>8.4014389999999999</v>
      </c>
      <c r="P1123" s="5">
        <v>3.5300000000000002E-3</v>
      </c>
      <c r="Q1123" s="5">
        <v>5.2259999999999997E-3</v>
      </c>
      <c r="R1123" s="5">
        <v>5.1910000000000003E-3</v>
      </c>
      <c r="S1123" s="5">
        <v>5.0000000000000002E-5</v>
      </c>
      <c r="T1123" s="5">
        <v>1.041E-3</v>
      </c>
      <c r="U1123" s="5">
        <v>0.32189200000000001</v>
      </c>
      <c r="V1123" s="5">
        <v>1.3639209999999999</v>
      </c>
      <c r="W1123" s="5">
        <v>2.5474999999999999</v>
      </c>
      <c r="X1123" s="5">
        <v>100.79</v>
      </c>
      <c r="Y1123" s="5">
        <v>21.1</v>
      </c>
      <c r="Z1123" s="5">
        <v>15.895</v>
      </c>
      <c r="AA1123" s="5">
        <v>92.201634999999996</v>
      </c>
      <c r="AB1123" s="5">
        <v>106.82046</v>
      </c>
      <c r="AC1123" s="5">
        <v>86.864305999999999</v>
      </c>
      <c r="AD1123" s="5">
        <v>3.9509999999999997E-3</v>
      </c>
      <c r="AE1123" s="5">
        <v>0.98064300000000004</v>
      </c>
      <c r="AF1123" s="5">
        <v>2.3935000000000001E-2</v>
      </c>
      <c r="AG1123" s="5">
        <v>24.407333999999999</v>
      </c>
      <c r="AH1123" s="5">
        <v>1.0259000000000001E-2</v>
      </c>
      <c r="AI1123" s="5">
        <v>0.14288699999999999</v>
      </c>
      <c r="AJ1123" s="5">
        <v>5.2630000000000003E-3</v>
      </c>
      <c r="AK1123" s="2">
        <v>0.36780299999999999</v>
      </c>
      <c r="AL1123" s="2">
        <v>0.36780299999999999</v>
      </c>
      <c r="AM1123" s="2">
        <v>1.6045E-2</v>
      </c>
    </row>
    <row r="1124" spans="1:39" x14ac:dyDescent="0.2">
      <c r="A1124" s="1">
        <v>43550.655173611114</v>
      </c>
      <c r="B1124" s="48">
        <v>1553629408.2398801</v>
      </c>
      <c r="C1124" s="5">
        <v>901</v>
      </c>
      <c r="D1124" s="5">
        <v>0.208232</v>
      </c>
      <c r="E1124" s="5">
        <v>1.415E-3</v>
      </c>
      <c r="F1124" s="5">
        <v>2.1000000000000001E-4</v>
      </c>
      <c r="G1124" s="5">
        <v>99.158326000000002</v>
      </c>
      <c r="H1124" s="5">
        <v>99.024304000000001</v>
      </c>
      <c r="I1124" s="5">
        <v>120.831681</v>
      </c>
      <c r="J1124" s="5">
        <v>21.261241999999999</v>
      </c>
      <c r="K1124" s="5">
        <v>2.9129999999999998E-3</v>
      </c>
      <c r="L1124" s="5">
        <v>2.6779999999999998E-3</v>
      </c>
      <c r="M1124" s="5">
        <v>135.32672500000001</v>
      </c>
      <c r="N1124" s="5">
        <v>0.240701</v>
      </c>
      <c r="O1124" s="5">
        <v>8.4030839999999998</v>
      </c>
      <c r="P1124" s="5">
        <v>3.5270000000000002E-3</v>
      </c>
      <c r="Q1124" s="5">
        <v>4.9849999999999998E-3</v>
      </c>
      <c r="R1124" s="5">
        <v>4.8560000000000001E-3</v>
      </c>
      <c r="S1124" s="5">
        <v>5.3000000000000001E-5</v>
      </c>
      <c r="T1124" s="5">
        <v>1.044E-3</v>
      </c>
      <c r="U1124" s="5">
        <v>0.32659300000000002</v>
      </c>
      <c r="V1124" s="5">
        <v>1.3691070000000001</v>
      </c>
      <c r="W1124" s="5">
        <v>2.5474999999999999</v>
      </c>
      <c r="X1124" s="5">
        <v>100.79</v>
      </c>
      <c r="Y1124" s="5">
        <v>21.1</v>
      </c>
      <c r="Z1124" s="5">
        <v>15.89</v>
      </c>
      <c r="AA1124" s="5">
        <v>91.909035000000003</v>
      </c>
      <c r="AB1124" s="5">
        <v>106.748876</v>
      </c>
      <c r="AC1124" s="5">
        <v>86.252190999999996</v>
      </c>
      <c r="AD1124" s="5">
        <v>3.9500000000000004E-3</v>
      </c>
      <c r="AE1124" s="5">
        <v>0.98231299999999999</v>
      </c>
      <c r="AF1124" s="5">
        <v>2.3947E-2</v>
      </c>
      <c r="AG1124" s="5">
        <v>24.378124</v>
      </c>
      <c r="AH1124" s="5">
        <v>1.2097999999999999E-2</v>
      </c>
      <c r="AI1124" s="5">
        <v>0.14319299999999999</v>
      </c>
      <c r="AJ1124" s="5">
        <v>6.2420000000000002E-3</v>
      </c>
      <c r="AK1124" s="2">
        <v>0.43837399999999999</v>
      </c>
      <c r="AL1124" s="2">
        <v>0.43837399999999999</v>
      </c>
      <c r="AM1124" s="2">
        <v>1.349E-2</v>
      </c>
    </row>
    <row r="1125" spans="1:39" x14ac:dyDescent="0.2">
      <c r="A1125" s="1">
        <v>43550.655185185184</v>
      </c>
      <c r="B1125" s="48">
        <v>1553629409.23964</v>
      </c>
      <c r="C1125" s="5">
        <v>902</v>
      </c>
      <c r="D1125" s="5">
        <v>0.20829900000000001</v>
      </c>
      <c r="E1125" s="5">
        <v>1.3929999999999999E-3</v>
      </c>
      <c r="F1125" s="5">
        <v>2.14E-4</v>
      </c>
      <c r="G1125" s="5">
        <v>99.269019999999998</v>
      </c>
      <c r="H1125" s="5">
        <v>98.889503000000005</v>
      </c>
      <c r="I1125" s="5">
        <v>120.873696</v>
      </c>
      <c r="J1125" s="5">
        <v>21.261241999999999</v>
      </c>
      <c r="K1125" s="5">
        <v>2.9020000000000001E-3</v>
      </c>
      <c r="L1125" s="5">
        <v>2.7000000000000001E-3</v>
      </c>
      <c r="M1125" s="5">
        <v>135.32344699999999</v>
      </c>
      <c r="N1125" s="5">
        <v>0.239732</v>
      </c>
      <c r="O1125" s="5">
        <v>8.4036690000000007</v>
      </c>
      <c r="P1125" s="5">
        <v>3.5839999999999999E-3</v>
      </c>
      <c r="Q1125" s="5">
        <v>5.0099999999999997E-3</v>
      </c>
      <c r="R1125" s="5">
        <v>4.934E-3</v>
      </c>
      <c r="S1125" s="5">
        <v>5.0000000000000002E-5</v>
      </c>
      <c r="T1125" s="5">
        <v>1.0460000000000001E-3</v>
      </c>
      <c r="U1125" s="5">
        <v>0.37089</v>
      </c>
      <c r="V1125" s="5">
        <v>1.3529580000000001</v>
      </c>
      <c r="W1125" s="5">
        <v>2.5474000000000001</v>
      </c>
      <c r="X1125" s="5">
        <v>100.79</v>
      </c>
      <c r="Y1125" s="5">
        <v>21.1</v>
      </c>
      <c r="Z1125" s="5">
        <v>15.885</v>
      </c>
      <c r="AA1125" s="5">
        <v>91.637671999999995</v>
      </c>
      <c r="AB1125" s="5">
        <v>108.11938600000001</v>
      </c>
      <c r="AC1125" s="5">
        <v>86.765167000000005</v>
      </c>
      <c r="AD1125" s="5">
        <v>3.9480000000000001E-3</v>
      </c>
      <c r="AE1125" s="5">
        <v>0.98091300000000003</v>
      </c>
      <c r="AF1125" s="5">
        <v>2.3934E-2</v>
      </c>
      <c r="AG1125" s="5">
        <v>24.399756</v>
      </c>
      <c r="AH1125" s="5">
        <v>3.4262000000000001E-2</v>
      </c>
      <c r="AI1125" s="5">
        <v>0.14261699999999999</v>
      </c>
      <c r="AJ1125" s="5">
        <v>5.8630000000000002E-3</v>
      </c>
      <c r="AK1125" s="2">
        <v>0.41059499999999999</v>
      </c>
      <c r="AL1125" s="2">
        <v>0.41059499999999999</v>
      </c>
      <c r="AM1125" s="2">
        <v>1.4345E-2</v>
      </c>
    </row>
    <row r="1126" spans="1:39" x14ac:dyDescent="0.2">
      <c r="A1126" s="1">
        <v>43550.65519675926</v>
      </c>
      <c r="B1126" s="48">
        <v>1553629410.23962</v>
      </c>
      <c r="C1126" s="5">
        <v>903</v>
      </c>
      <c r="D1126" s="5">
        <v>0.20847299999999999</v>
      </c>
      <c r="E1126" s="5">
        <v>1.366E-3</v>
      </c>
      <c r="F1126" s="5">
        <v>2.1699999999999999E-4</v>
      </c>
      <c r="G1126" s="5">
        <v>99.177217999999996</v>
      </c>
      <c r="H1126" s="5">
        <v>98.931523999999996</v>
      </c>
      <c r="I1126" s="5">
        <v>121.04786199999999</v>
      </c>
      <c r="J1126" s="5">
        <v>21.261241999999999</v>
      </c>
      <c r="K1126" s="5">
        <v>2.9030000000000002E-3</v>
      </c>
      <c r="L1126" s="5">
        <v>2.6949999999999999E-3</v>
      </c>
      <c r="M1126" s="5">
        <v>135.30876499999999</v>
      </c>
      <c r="N1126" s="5">
        <v>0.23993400000000001</v>
      </c>
      <c r="O1126" s="5">
        <v>8.4012770000000003</v>
      </c>
      <c r="P1126" s="5">
        <v>3.519E-3</v>
      </c>
      <c r="Q1126" s="5">
        <v>5.2290000000000001E-3</v>
      </c>
      <c r="R1126" s="5">
        <v>5.0870000000000004E-3</v>
      </c>
      <c r="S1126" s="5">
        <v>5.0000000000000002E-5</v>
      </c>
      <c r="T1126" s="5">
        <v>1.0430000000000001E-3</v>
      </c>
      <c r="U1126" s="5">
        <v>0.31237999999999999</v>
      </c>
      <c r="V1126" s="5">
        <v>1.367364</v>
      </c>
      <c r="W1126" s="5">
        <v>2.5474999999999999</v>
      </c>
      <c r="X1126" s="5">
        <v>100.79</v>
      </c>
      <c r="Y1126" s="5">
        <v>21.11</v>
      </c>
      <c r="Z1126" s="5">
        <v>15.878</v>
      </c>
      <c r="AA1126" s="5">
        <v>91.666590999999997</v>
      </c>
      <c r="AB1126" s="5">
        <v>106.55840600000001</v>
      </c>
      <c r="AC1126" s="5">
        <v>86.64967</v>
      </c>
      <c r="AD1126" s="5">
        <v>3.9490000000000003E-3</v>
      </c>
      <c r="AE1126" s="5">
        <v>0.98122799999999999</v>
      </c>
      <c r="AF1126" s="5">
        <v>2.3955000000000001E-2</v>
      </c>
      <c r="AG1126" s="5">
        <v>24.413411</v>
      </c>
      <c r="AH1126" s="5">
        <v>2.2186000000000001E-2</v>
      </c>
      <c r="AI1126" s="5">
        <v>0.142737</v>
      </c>
      <c r="AJ1126" s="5">
        <v>4.8419999999999999E-3</v>
      </c>
      <c r="AK1126" s="2">
        <v>0.33697199999999999</v>
      </c>
      <c r="AL1126" s="2">
        <v>0.33697199999999999</v>
      </c>
      <c r="AM1126" s="2">
        <v>1.7493999999999999E-2</v>
      </c>
    </row>
    <row r="1127" spans="1:39" x14ac:dyDescent="0.2">
      <c r="A1127" s="1">
        <v>43550.65520833333</v>
      </c>
      <c r="B1127" s="48">
        <v>1553629411.23999</v>
      </c>
      <c r="C1127" s="5">
        <v>904</v>
      </c>
      <c r="D1127" s="5">
        <v>0.20843100000000001</v>
      </c>
      <c r="E1127" s="5">
        <v>1.3370000000000001E-3</v>
      </c>
      <c r="F1127" s="5">
        <v>2.1900000000000001E-4</v>
      </c>
      <c r="G1127" s="5">
        <v>99.227694</v>
      </c>
      <c r="H1127" s="5">
        <v>99.113050000000001</v>
      </c>
      <c r="I1127" s="5">
        <v>120.696715</v>
      </c>
      <c r="J1127" s="5">
        <v>21.261241999999999</v>
      </c>
      <c r="K1127" s="5">
        <v>2.9650000000000002E-3</v>
      </c>
      <c r="L1127" s="5">
        <v>2.6770000000000001E-3</v>
      </c>
      <c r="M1127" s="5">
        <v>135.293125</v>
      </c>
      <c r="N1127" s="5">
        <v>0.24049300000000001</v>
      </c>
      <c r="O1127" s="5">
        <v>8.4033700000000007</v>
      </c>
      <c r="P1127" s="5">
        <v>3.5439999999999998E-3</v>
      </c>
      <c r="Q1127" s="5">
        <v>4.9249999999999997E-3</v>
      </c>
      <c r="R1127" s="5">
        <v>4.862E-3</v>
      </c>
      <c r="S1127" s="5">
        <v>5.1E-5</v>
      </c>
      <c r="T1127" s="5">
        <v>1.0449999999999999E-3</v>
      </c>
      <c r="U1127" s="5">
        <v>0.29982700000000001</v>
      </c>
      <c r="V1127" s="5">
        <v>1.336098</v>
      </c>
      <c r="W1127" s="5">
        <v>2.5474999999999999</v>
      </c>
      <c r="X1127" s="5">
        <v>100.79</v>
      </c>
      <c r="Y1127" s="5">
        <v>21.11</v>
      </c>
      <c r="Z1127" s="5">
        <v>15.874000000000001</v>
      </c>
      <c r="AA1127" s="5">
        <v>93.156537</v>
      </c>
      <c r="AB1127" s="5">
        <v>107.169437</v>
      </c>
      <c r="AC1127" s="5">
        <v>86.206959999999995</v>
      </c>
      <c r="AD1127" s="5">
        <v>3.9480000000000001E-3</v>
      </c>
      <c r="AE1127" s="5">
        <v>0.98243599999999998</v>
      </c>
      <c r="AF1127" s="5">
        <v>2.3935000000000001E-2</v>
      </c>
      <c r="AG1127" s="5">
        <v>24.362971999999999</v>
      </c>
      <c r="AH1127" s="5">
        <v>1.034E-2</v>
      </c>
      <c r="AI1127" s="5">
        <v>0.143069</v>
      </c>
      <c r="AJ1127" s="5">
        <v>5.1279999999999997E-3</v>
      </c>
      <c r="AK1127" s="2">
        <v>0.35721700000000001</v>
      </c>
      <c r="AL1127" s="2">
        <v>0.35721700000000001</v>
      </c>
      <c r="AM1127" s="2">
        <v>1.6541E-2</v>
      </c>
    </row>
    <row r="1128" spans="1:39" x14ac:dyDescent="0.2">
      <c r="A1128" s="1">
        <v>43550.655219907407</v>
      </c>
      <c r="B1128" s="48">
        <v>1553629412.24073</v>
      </c>
      <c r="C1128" s="5">
        <v>905</v>
      </c>
      <c r="D1128" s="5">
        <v>0.208374</v>
      </c>
      <c r="E1128" s="5">
        <v>1.31E-3</v>
      </c>
      <c r="F1128" s="5">
        <v>2.22E-4</v>
      </c>
      <c r="G1128" s="5">
        <v>99.210869000000002</v>
      </c>
      <c r="H1128" s="5">
        <v>98.819918000000001</v>
      </c>
      <c r="I1128" s="5">
        <v>120.76736699999999</v>
      </c>
      <c r="J1128" s="5">
        <v>21.261241999999999</v>
      </c>
      <c r="K1128" s="5">
        <v>2.9099999999999998E-3</v>
      </c>
      <c r="L1128" s="5">
        <v>2.702E-3</v>
      </c>
      <c r="M1128" s="5">
        <v>135.302459</v>
      </c>
      <c r="N1128" s="5">
        <v>0.24047399999999999</v>
      </c>
      <c r="O1128" s="5">
        <v>8.4022129999999997</v>
      </c>
      <c r="P1128" s="5">
        <v>3.568E-3</v>
      </c>
      <c r="Q1128" s="5">
        <v>5.2509999999999996E-3</v>
      </c>
      <c r="R1128" s="5">
        <v>5.1330000000000004E-3</v>
      </c>
      <c r="S1128" s="5">
        <v>5.0000000000000002E-5</v>
      </c>
      <c r="T1128" s="5">
        <v>1.049E-3</v>
      </c>
      <c r="U1128" s="5">
        <v>0.32819700000000002</v>
      </c>
      <c r="V1128" s="5">
        <v>1.370339</v>
      </c>
      <c r="W1128" s="5">
        <v>2.5474999999999999</v>
      </c>
      <c r="X1128" s="5">
        <v>100.79</v>
      </c>
      <c r="Y1128" s="5">
        <v>21.11</v>
      </c>
      <c r="Z1128" s="5">
        <v>15.869</v>
      </c>
      <c r="AA1128" s="5">
        <v>91.826128999999995</v>
      </c>
      <c r="AB1128" s="5">
        <v>107.74498</v>
      </c>
      <c r="AC1128" s="5">
        <v>86.819789</v>
      </c>
      <c r="AD1128" s="5">
        <v>3.947E-3</v>
      </c>
      <c r="AE1128" s="5">
        <v>0.98076399999999997</v>
      </c>
      <c r="AF1128" s="5">
        <v>2.3921999999999999E-2</v>
      </c>
      <c r="AG1128" s="5">
        <v>24.390872999999999</v>
      </c>
      <c r="AH1128" s="5">
        <v>3.5317000000000001E-2</v>
      </c>
      <c r="AI1128" s="5">
        <v>0.14305799999999999</v>
      </c>
      <c r="AJ1128" s="5">
        <v>5.5069999999999997E-3</v>
      </c>
      <c r="AK1128" s="2">
        <v>0.38420900000000002</v>
      </c>
      <c r="AL1128" s="2">
        <v>0.38420900000000002</v>
      </c>
      <c r="AM1128" s="2">
        <v>1.5377999999999999E-2</v>
      </c>
    </row>
    <row r="1129" spans="1:39" x14ac:dyDescent="0.2">
      <c r="A1129" s="1">
        <v>43550.655231481483</v>
      </c>
      <c r="B1129" s="48">
        <v>1553629413.24015</v>
      </c>
      <c r="C1129" s="5">
        <v>906</v>
      </c>
      <c r="D1129" s="5">
        <v>0.208452</v>
      </c>
      <c r="E1129" s="5">
        <v>1.281E-3</v>
      </c>
      <c r="F1129" s="5">
        <v>2.24E-4</v>
      </c>
      <c r="G1129" s="5">
        <v>99.217067999999998</v>
      </c>
      <c r="H1129" s="5">
        <v>99.085821999999993</v>
      </c>
      <c r="I1129" s="5">
        <v>120.7</v>
      </c>
      <c r="J1129" s="5">
        <v>21.261241999999999</v>
      </c>
      <c r="K1129" s="5">
        <v>2.8999999999999998E-3</v>
      </c>
      <c r="L1129" s="5">
        <v>2.6589999999999999E-3</v>
      </c>
      <c r="M1129" s="5">
        <v>135.27819400000001</v>
      </c>
      <c r="N1129" s="5">
        <v>0.240402</v>
      </c>
      <c r="O1129" s="5">
        <v>8.4039610000000007</v>
      </c>
      <c r="P1129" s="5">
        <v>3.5170000000000002E-3</v>
      </c>
      <c r="Q1129" s="5">
        <v>5.28E-3</v>
      </c>
      <c r="R1129" s="5">
        <v>5.1180000000000002E-3</v>
      </c>
      <c r="S1129" s="5">
        <v>5.1E-5</v>
      </c>
      <c r="T1129" s="5">
        <v>1.0510000000000001E-3</v>
      </c>
      <c r="U1129" s="5">
        <v>0.32780999999999999</v>
      </c>
      <c r="V1129" s="5">
        <v>1.3256669999999999</v>
      </c>
      <c r="W1129" s="5">
        <v>2.5474999999999999</v>
      </c>
      <c r="X1129" s="5">
        <v>100.79</v>
      </c>
      <c r="Y1129" s="5">
        <v>21.11</v>
      </c>
      <c r="Z1129" s="5">
        <v>15.867000000000001</v>
      </c>
      <c r="AA1129" s="5">
        <v>91.594776999999993</v>
      </c>
      <c r="AB1129" s="5">
        <v>106.49775</v>
      </c>
      <c r="AC1129" s="5">
        <v>85.790038999999993</v>
      </c>
      <c r="AD1129" s="5">
        <v>3.9459999999999999E-3</v>
      </c>
      <c r="AE1129" s="5">
        <v>0.98357799999999995</v>
      </c>
      <c r="AF1129" s="5">
        <v>2.3949000000000002E-2</v>
      </c>
      <c r="AG1129" s="5">
        <v>24.349167000000001</v>
      </c>
      <c r="AH1129" s="5">
        <v>1.184E-2</v>
      </c>
      <c r="AI1129" s="5">
        <v>0.143015</v>
      </c>
      <c r="AJ1129" s="5">
        <v>5.0650000000000001E-3</v>
      </c>
      <c r="AK1129" s="2">
        <v>0.35258</v>
      </c>
      <c r="AL1129" s="2">
        <v>0.35258</v>
      </c>
      <c r="AM1129" s="2">
        <v>1.6752E-2</v>
      </c>
    </row>
    <row r="1130" spans="1:39" x14ac:dyDescent="0.2">
      <c r="A1130" s="1">
        <v>43550.655243055553</v>
      </c>
      <c r="B1130" s="48">
        <v>1553629414.2398801</v>
      </c>
      <c r="C1130" s="5">
        <v>907</v>
      </c>
      <c r="D1130" s="5">
        <v>0.208455</v>
      </c>
      <c r="E1130" s="5">
        <v>1.2669999999999999E-3</v>
      </c>
      <c r="F1130" s="5">
        <v>2.2599999999999999E-4</v>
      </c>
      <c r="G1130" s="5">
        <v>99.173675000000003</v>
      </c>
      <c r="H1130" s="5">
        <v>98.888829000000001</v>
      </c>
      <c r="I1130" s="5">
        <v>120.815954</v>
      </c>
      <c r="J1130" s="5">
        <v>21.261241999999999</v>
      </c>
      <c r="K1130" s="5">
        <v>2.9320000000000001E-3</v>
      </c>
      <c r="L1130" s="5">
        <v>2.6559999999999999E-3</v>
      </c>
      <c r="M1130" s="5">
        <v>135.256247</v>
      </c>
      <c r="N1130" s="5">
        <v>0.24071400000000001</v>
      </c>
      <c r="O1130" s="5">
        <v>8.4040979999999994</v>
      </c>
      <c r="P1130" s="5">
        <v>3.565E-3</v>
      </c>
      <c r="Q1130" s="5">
        <v>4.9579999999999997E-3</v>
      </c>
      <c r="R1130" s="5">
        <v>4.8919999999999996E-3</v>
      </c>
      <c r="S1130" s="5">
        <v>4.8999999999999998E-5</v>
      </c>
      <c r="T1130" s="5">
        <v>1.041E-3</v>
      </c>
      <c r="U1130" s="5">
        <v>0.33859400000000001</v>
      </c>
      <c r="V1130" s="5">
        <v>1.3471249999999999</v>
      </c>
      <c r="W1130" s="5">
        <v>2.5476000000000001</v>
      </c>
      <c r="X1130" s="5">
        <v>100.79</v>
      </c>
      <c r="Y1130" s="5">
        <v>21.11</v>
      </c>
      <c r="Z1130" s="5">
        <v>15.866</v>
      </c>
      <c r="AA1130" s="5">
        <v>92.358069999999998</v>
      </c>
      <c r="AB1130" s="5">
        <v>107.66874900000001</v>
      </c>
      <c r="AC1130" s="5">
        <v>85.713539999999995</v>
      </c>
      <c r="AD1130" s="5">
        <v>3.9459999999999999E-3</v>
      </c>
      <c r="AE1130" s="5">
        <v>0.98378699999999997</v>
      </c>
      <c r="AF1130" s="5">
        <v>2.3963000000000002E-2</v>
      </c>
      <c r="AG1130" s="5">
        <v>24.358263999999998</v>
      </c>
      <c r="AH1130" s="5">
        <v>2.5727E-2</v>
      </c>
      <c r="AI1130" s="5">
        <v>0.14320099999999999</v>
      </c>
      <c r="AJ1130" s="5">
        <v>5.0670000000000003E-3</v>
      </c>
      <c r="AK1130" s="2">
        <v>0.35283900000000001</v>
      </c>
      <c r="AL1130" s="2">
        <v>0.35283900000000001</v>
      </c>
      <c r="AM1130" s="2">
        <v>1.6761999999999999E-2</v>
      </c>
    </row>
    <row r="1131" spans="1:39" x14ac:dyDescent="0.2">
      <c r="A1131" s="1">
        <v>43550.65525462963</v>
      </c>
      <c r="B1131" s="48">
        <v>1553629415.2398701</v>
      </c>
      <c r="C1131" s="5">
        <v>908</v>
      </c>
      <c r="D1131" s="5">
        <v>0.208427</v>
      </c>
      <c r="E1131" s="5">
        <v>1.245E-3</v>
      </c>
      <c r="F1131" s="5">
        <v>2.2699999999999999E-4</v>
      </c>
      <c r="G1131" s="5">
        <v>99.266658000000007</v>
      </c>
      <c r="H1131" s="5">
        <v>98.934884999999994</v>
      </c>
      <c r="I1131" s="5">
        <v>121.297138</v>
      </c>
      <c r="J1131" s="5">
        <v>21.261241999999999</v>
      </c>
      <c r="K1131" s="5">
        <v>2.8700000000000002E-3</v>
      </c>
      <c r="L1131" s="5">
        <v>2.6940000000000002E-3</v>
      </c>
      <c r="M1131" s="5">
        <v>135.25312299999999</v>
      </c>
      <c r="N1131" s="5">
        <v>0.24013499999999999</v>
      </c>
      <c r="O1131" s="5">
        <v>8.4007240000000003</v>
      </c>
      <c r="P1131" s="5">
        <v>3.496E-3</v>
      </c>
      <c r="Q1131" s="5">
        <v>4.9649999999999998E-3</v>
      </c>
      <c r="R1131" s="5">
        <v>4.8240000000000002E-3</v>
      </c>
      <c r="S1131" s="5">
        <v>4.8000000000000001E-5</v>
      </c>
      <c r="T1131" s="5">
        <v>1.0430000000000001E-3</v>
      </c>
      <c r="U1131" s="5">
        <v>0.32316400000000001</v>
      </c>
      <c r="V1131" s="5">
        <v>1.350843</v>
      </c>
      <c r="W1131" s="5">
        <v>2.5474999999999999</v>
      </c>
      <c r="X1131" s="5">
        <v>100.79</v>
      </c>
      <c r="Y1131" s="5">
        <v>21.11</v>
      </c>
      <c r="Z1131" s="5">
        <v>15.866</v>
      </c>
      <c r="AA1131" s="5">
        <v>90.865418000000005</v>
      </c>
      <c r="AB1131" s="5">
        <v>106.005786</v>
      </c>
      <c r="AC1131" s="5">
        <v>86.637157999999999</v>
      </c>
      <c r="AD1131" s="5">
        <v>3.9459999999999999E-3</v>
      </c>
      <c r="AE1131" s="5">
        <v>0.98126199999999997</v>
      </c>
      <c r="AF1131" s="5">
        <v>2.3980000000000001E-2</v>
      </c>
      <c r="AG1131" s="5">
        <v>24.438110000000002</v>
      </c>
      <c r="AH1131" s="5">
        <v>2.9944999999999999E-2</v>
      </c>
      <c r="AI1131" s="5">
        <v>0.14285700000000001</v>
      </c>
      <c r="AJ1131" s="5">
        <v>5.2630000000000003E-3</v>
      </c>
      <c r="AK1131" s="2">
        <v>0.36716599999999999</v>
      </c>
      <c r="AL1131" s="2">
        <v>0.36716599999999999</v>
      </c>
      <c r="AM1131" s="2">
        <v>1.6069E-2</v>
      </c>
    </row>
    <row r="1132" spans="1:39" x14ac:dyDescent="0.2">
      <c r="A1132" s="1">
        <v>43550.655266203707</v>
      </c>
      <c r="B1132" s="48">
        <v>1553629416.2399299</v>
      </c>
      <c r="C1132" s="5">
        <v>909</v>
      </c>
      <c r="D1132" s="5">
        <v>0.20849200000000001</v>
      </c>
      <c r="E1132" s="5">
        <v>1.2260000000000001E-3</v>
      </c>
      <c r="F1132" s="5">
        <v>2.2900000000000001E-4</v>
      </c>
      <c r="G1132" s="5">
        <v>99.292929000000001</v>
      </c>
      <c r="H1132" s="5">
        <v>98.951691999999994</v>
      </c>
      <c r="I1132" s="5">
        <v>121.678799</v>
      </c>
      <c r="J1132" s="5">
        <v>21.261241999999999</v>
      </c>
      <c r="K1132" s="5">
        <v>2.8249999999999998E-3</v>
      </c>
      <c r="L1132" s="5">
        <v>2.6830000000000001E-3</v>
      </c>
      <c r="M1132" s="5">
        <v>135.25168500000001</v>
      </c>
      <c r="N1132" s="5">
        <v>0.240844</v>
      </c>
      <c r="O1132" s="5">
        <v>8.4036489999999997</v>
      </c>
      <c r="P1132" s="5">
        <v>3.5690000000000001E-3</v>
      </c>
      <c r="Q1132" s="5">
        <v>5.1250000000000002E-3</v>
      </c>
      <c r="R1132" s="5">
        <v>5.0210000000000003E-3</v>
      </c>
      <c r="S1132" s="5">
        <v>5.1E-5</v>
      </c>
      <c r="T1132" s="5">
        <v>1.041E-3</v>
      </c>
      <c r="U1132" s="5">
        <v>0.34594900000000001</v>
      </c>
      <c r="V1132" s="5">
        <v>1.354819</v>
      </c>
      <c r="W1132" s="5">
        <v>2.5474999999999999</v>
      </c>
      <c r="X1132" s="5">
        <v>100.79</v>
      </c>
      <c r="Y1132" s="5">
        <v>21.11</v>
      </c>
      <c r="Z1132" s="5">
        <v>15.868</v>
      </c>
      <c r="AA1132" s="5">
        <v>89.784598000000003</v>
      </c>
      <c r="AB1132" s="5">
        <v>107.76950100000001</v>
      </c>
      <c r="AC1132" s="5">
        <v>86.361421000000007</v>
      </c>
      <c r="AD1132" s="5">
        <v>3.947E-3</v>
      </c>
      <c r="AE1132" s="5">
        <v>0.98201400000000005</v>
      </c>
      <c r="AF1132" s="5">
        <v>2.4027E-2</v>
      </c>
      <c r="AG1132" s="5">
        <v>24.467146</v>
      </c>
      <c r="AH1132" s="5">
        <v>3.0792E-2</v>
      </c>
      <c r="AI1132" s="5">
        <v>0.14327799999999999</v>
      </c>
      <c r="AJ1132" s="5">
        <v>4.8939999999999999E-3</v>
      </c>
      <c r="AK1132" s="2">
        <v>0.341007</v>
      </c>
      <c r="AL1132" s="2">
        <v>0.341007</v>
      </c>
      <c r="AM1132" s="2">
        <v>1.7353E-2</v>
      </c>
    </row>
    <row r="1133" spans="1:39" x14ac:dyDescent="0.2">
      <c r="A1133" s="1">
        <v>43550.655277777776</v>
      </c>
      <c r="B1133" s="48">
        <v>1553629417.24157</v>
      </c>
      <c r="C1133" s="5">
        <v>910</v>
      </c>
      <c r="D1133" s="5">
        <v>0.20849100000000001</v>
      </c>
      <c r="E1133" s="5">
        <v>1.204E-3</v>
      </c>
      <c r="F1133" s="5">
        <v>2.31E-4</v>
      </c>
      <c r="G1133" s="5">
        <v>99.160391000000004</v>
      </c>
      <c r="H1133" s="5">
        <v>98.838740999999999</v>
      </c>
      <c r="I1133" s="5">
        <v>121.63866</v>
      </c>
      <c r="J1133" s="5">
        <v>21.261241999999999</v>
      </c>
      <c r="K1133" s="5">
        <v>2.8630000000000001E-3</v>
      </c>
      <c r="L1133" s="5">
        <v>2.6670000000000001E-3</v>
      </c>
      <c r="M1133" s="5">
        <v>135.23441600000001</v>
      </c>
      <c r="N1133" s="5">
        <v>0.24055199999999999</v>
      </c>
      <c r="O1133" s="5">
        <v>8.4003859999999992</v>
      </c>
      <c r="P1133" s="5">
        <v>3.529E-3</v>
      </c>
      <c r="Q1133" s="5">
        <v>5.0489999999999997E-3</v>
      </c>
      <c r="R1133" s="5">
        <v>4.9550000000000002E-3</v>
      </c>
      <c r="S1133" s="5">
        <v>5.1999999999999997E-5</v>
      </c>
      <c r="T1133" s="5">
        <v>1.042E-3</v>
      </c>
      <c r="U1133" s="5">
        <v>0.33444600000000002</v>
      </c>
      <c r="V1133" s="5">
        <v>1.3812219999999999</v>
      </c>
      <c r="W1133" s="5">
        <v>2.5474999999999999</v>
      </c>
      <c r="X1133" s="5">
        <v>100.79</v>
      </c>
      <c r="Y1133" s="5">
        <v>21.11</v>
      </c>
      <c r="Z1133" s="5">
        <v>15.869</v>
      </c>
      <c r="AA1133" s="5">
        <v>90.686418000000003</v>
      </c>
      <c r="AB1133" s="5">
        <v>106.785032</v>
      </c>
      <c r="AC1133" s="5">
        <v>85.973595000000003</v>
      </c>
      <c r="AD1133" s="5">
        <v>3.947E-3</v>
      </c>
      <c r="AE1133" s="5">
        <v>0.98307500000000003</v>
      </c>
      <c r="AF1133" s="5">
        <v>2.4035999999999998E-2</v>
      </c>
      <c r="AG1133" s="5">
        <v>24.449912000000001</v>
      </c>
      <c r="AH1133" s="5">
        <v>2.9061E-2</v>
      </c>
      <c r="AI1133" s="5">
        <v>0.14310400000000001</v>
      </c>
      <c r="AJ1133" s="5">
        <v>4.9240000000000004E-3</v>
      </c>
      <c r="AK1133" s="2">
        <v>0.34315299999999999</v>
      </c>
      <c r="AL1133" s="2">
        <v>0.34315299999999999</v>
      </c>
      <c r="AM1133" s="2">
        <v>1.7222999999999999E-2</v>
      </c>
    </row>
    <row r="1134" spans="1:39" x14ac:dyDescent="0.2">
      <c r="A1134" s="1">
        <v>43550.655289351853</v>
      </c>
      <c r="B1134" s="48">
        <v>1553629418.24002</v>
      </c>
      <c r="C1134" s="5">
        <v>911</v>
      </c>
      <c r="D1134" s="5">
        <v>0.20848</v>
      </c>
      <c r="E1134" s="5">
        <v>1.1900000000000001E-3</v>
      </c>
      <c r="F1134" s="5">
        <v>2.3499999999999999E-4</v>
      </c>
      <c r="G1134" s="5">
        <v>99.192862000000005</v>
      </c>
      <c r="H1134" s="5">
        <v>99.095905999999999</v>
      </c>
      <c r="I1134" s="5">
        <v>121.61049300000001</v>
      </c>
      <c r="J1134" s="5">
        <v>21.261241999999999</v>
      </c>
      <c r="K1134" s="5">
        <v>2.911E-3</v>
      </c>
      <c r="L1134" s="5">
        <v>2.696E-3</v>
      </c>
      <c r="M1134" s="5">
        <v>135.229624</v>
      </c>
      <c r="N1134" s="5">
        <v>0.24005699999999999</v>
      </c>
      <c r="O1134" s="5">
        <v>8.4026029999999992</v>
      </c>
      <c r="P1134" s="5">
        <v>3.4610000000000001E-3</v>
      </c>
      <c r="Q1134" s="5">
        <v>5.2919999999999998E-3</v>
      </c>
      <c r="R1134" s="5">
        <v>5.2459999999999998E-3</v>
      </c>
      <c r="S1134" s="5">
        <v>5.3000000000000001E-5</v>
      </c>
      <c r="T1134" s="5">
        <v>1.041E-3</v>
      </c>
      <c r="U1134" s="5">
        <v>0.310224</v>
      </c>
      <c r="V1134" s="5">
        <v>1.3615120000000001</v>
      </c>
      <c r="W1134" s="5">
        <v>2.5474999999999999</v>
      </c>
      <c r="X1134" s="5">
        <v>100.79</v>
      </c>
      <c r="Y1134" s="5">
        <v>21.11</v>
      </c>
      <c r="Z1134" s="5">
        <v>15.878</v>
      </c>
      <c r="AA1134" s="5">
        <v>91.859145999999996</v>
      </c>
      <c r="AB1134" s="5">
        <v>105.155339</v>
      </c>
      <c r="AC1134" s="5">
        <v>86.674453</v>
      </c>
      <c r="AD1134" s="5">
        <v>3.9490000000000003E-3</v>
      </c>
      <c r="AE1134" s="5">
        <v>0.98116000000000003</v>
      </c>
      <c r="AF1134" s="5">
        <v>2.401E-2</v>
      </c>
      <c r="AG1134" s="5">
        <v>24.470924</v>
      </c>
      <c r="AH1134" s="5">
        <v>8.7469999999999996E-3</v>
      </c>
      <c r="AI1134" s="5">
        <v>0.14280999999999999</v>
      </c>
      <c r="AJ1134" s="5">
        <v>5.0049999999999999E-3</v>
      </c>
      <c r="AK1134" s="2">
        <v>0.34842299999999998</v>
      </c>
      <c r="AL1134" s="2">
        <v>0.34842299999999998</v>
      </c>
      <c r="AM1134" s="2">
        <v>1.6927999999999999E-2</v>
      </c>
    </row>
    <row r="1135" spans="1:39" x14ac:dyDescent="0.2">
      <c r="A1135" s="1">
        <v>43550.655300925922</v>
      </c>
      <c r="B1135" s="48">
        <v>1553629419.2404201</v>
      </c>
      <c r="C1135" s="5">
        <v>912</v>
      </c>
      <c r="D1135" s="5">
        <v>0.20852000000000001</v>
      </c>
      <c r="E1135" s="5">
        <v>1.1739999999999999E-3</v>
      </c>
      <c r="F1135" s="5">
        <v>2.4000000000000001E-4</v>
      </c>
      <c r="G1135" s="5">
        <v>99.198176000000004</v>
      </c>
      <c r="H1135" s="5">
        <v>99.109014999999999</v>
      </c>
      <c r="I1135" s="5">
        <v>121.575755</v>
      </c>
      <c r="J1135" s="5">
        <v>21.261241999999999</v>
      </c>
      <c r="K1135" s="5">
        <v>2.8879999999999999E-3</v>
      </c>
      <c r="L1135" s="5">
        <v>2.637E-3</v>
      </c>
      <c r="M1135" s="5">
        <v>135.199838</v>
      </c>
      <c r="N1135" s="5">
        <v>0.24107200000000001</v>
      </c>
      <c r="O1135" s="5">
        <v>8.4014129999999998</v>
      </c>
      <c r="P1135" s="5">
        <v>3.4970000000000001E-3</v>
      </c>
      <c r="Q1135" s="5">
        <v>4.9370000000000004E-3</v>
      </c>
      <c r="R1135" s="5">
        <v>4.8459999999999996E-3</v>
      </c>
      <c r="S1135" s="5">
        <v>5.3000000000000001E-5</v>
      </c>
      <c r="T1135" s="5">
        <v>1.039E-3</v>
      </c>
      <c r="U1135" s="5">
        <v>0.31796600000000003</v>
      </c>
      <c r="V1135" s="5">
        <v>1.4236530000000001</v>
      </c>
      <c r="W1135" s="5">
        <v>2.5476000000000001</v>
      </c>
      <c r="X1135" s="5">
        <v>100.79</v>
      </c>
      <c r="Y1135" s="5">
        <v>21.1</v>
      </c>
      <c r="Z1135" s="5">
        <v>15.884</v>
      </c>
      <c r="AA1135" s="5">
        <v>91.309469000000007</v>
      </c>
      <c r="AB1135" s="5">
        <v>106.012092</v>
      </c>
      <c r="AC1135" s="5">
        <v>85.253133000000005</v>
      </c>
      <c r="AD1135" s="5">
        <v>3.9480000000000001E-3</v>
      </c>
      <c r="AE1135" s="5">
        <v>0.98505100000000001</v>
      </c>
      <c r="AF1135" s="5">
        <v>2.4053999999999999E-2</v>
      </c>
      <c r="AG1135" s="5">
        <v>24.419058</v>
      </c>
      <c r="AH1135" s="5">
        <v>8.0429999999999998E-3</v>
      </c>
      <c r="AI1135" s="5">
        <v>0.14341400000000001</v>
      </c>
      <c r="AJ1135" s="5">
        <v>4.7749999999999997E-3</v>
      </c>
      <c r="AK1135" s="2">
        <v>0.33210600000000001</v>
      </c>
      <c r="AL1135" s="2">
        <v>0.33210600000000001</v>
      </c>
      <c r="AM1135" s="2">
        <v>1.7835E-2</v>
      </c>
    </row>
    <row r="1136" spans="1:39" x14ac:dyDescent="0.2">
      <c r="A1136" s="1">
        <v>43550.655312499999</v>
      </c>
      <c r="B1136" s="48">
        <v>1553629420.2400899</v>
      </c>
      <c r="C1136" s="5">
        <v>913</v>
      </c>
      <c r="D1136" s="5">
        <v>0.208477</v>
      </c>
      <c r="E1136" s="5">
        <v>1.1640000000000001E-3</v>
      </c>
      <c r="F1136" s="5">
        <v>2.43E-4</v>
      </c>
      <c r="G1136" s="5">
        <v>99.208803000000003</v>
      </c>
      <c r="H1136" s="5">
        <v>99.098930999999993</v>
      </c>
      <c r="I1136" s="5">
        <v>121.39666099999999</v>
      </c>
      <c r="J1136" s="5">
        <v>21.261241999999999</v>
      </c>
      <c r="K1136" s="5">
        <v>2.8600000000000001E-3</v>
      </c>
      <c r="L1136" s="5">
        <v>2.6210000000000001E-3</v>
      </c>
      <c r="M1136" s="5">
        <v>135.15669299999999</v>
      </c>
      <c r="N1136" s="5">
        <v>0.24063599999999999</v>
      </c>
      <c r="O1136" s="5">
        <v>8.4019720000000007</v>
      </c>
      <c r="P1136" s="5">
        <v>3.5000000000000001E-3</v>
      </c>
      <c r="Q1136" s="5">
        <v>4.4710000000000001E-3</v>
      </c>
      <c r="R1136" s="5">
        <v>4.3530000000000001E-3</v>
      </c>
      <c r="S1136" s="5">
        <v>5.1999999999999997E-5</v>
      </c>
      <c r="T1136" s="5">
        <v>1.036E-3</v>
      </c>
      <c r="U1136" s="5">
        <v>0.32211400000000001</v>
      </c>
      <c r="V1136" s="5">
        <v>1.3736649999999999</v>
      </c>
      <c r="W1136" s="5">
        <v>2.5474000000000001</v>
      </c>
      <c r="X1136" s="5">
        <v>100.79</v>
      </c>
      <c r="Y1136" s="5">
        <v>21.11</v>
      </c>
      <c r="Z1136" s="5">
        <v>15.898999999999999</v>
      </c>
      <c r="AA1136" s="5">
        <v>90.634141999999997</v>
      </c>
      <c r="AB1136" s="5">
        <v>106.08389</v>
      </c>
      <c r="AC1136" s="5">
        <v>84.867572999999993</v>
      </c>
      <c r="AD1136" s="5">
        <v>3.954E-3</v>
      </c>
      <c r="AE1136" s="5">
        <v>0.98611199999999999</v>
      </c>
      <c r="AF1136" s="5">
        <v>2.4049000000000001E-2</v>
      </c>
      <c r="AG1136" s="5">
        <v>24.387937000000001</v>
      </c>
      <c r="AH1136" s="5">
        <v>9.9109999999999997E-3</v>
      </c>
      <c r="AI1136" s="5">
        <v>0.143155</v>
      </c>
      <c r="AJ1136" s="5">
        <v>5.0400000000000002E-3</v>
      </c>
      <c r="AK1136" s="2">
        <v>0.35108</v>
      </c>
      <c r="AL1136" s="2">
        <v>0.35108</v>
      </c>
      <c r="AM1136" s="2">
        <v>1.6840000000000001E-2</v>
      </c>
    </row>
    <row r="1137" spans="1:39" x14ac:dyDescent="0.2">
      <c r="A1137" s="1">
        <v>43550.655324074076</v>
      </c>
      <c r="B1137" s="48">
        <v>1553629421.2412901</v>
      </c>
      <c r="C1137" s="5">
        <v>914</v>
      </c>
      <c r="D1137" s="5">
        <v>0.20850199999999999</v>
      </c>
      <c r="E1137" s="5">
        <v>1.1509999999999999E-3</v>
      </c>
      <c r="F1137" s="5">
        <v>2.4600000000000002E-4</v>
      </c>
      <c r="G1137" s="5">
        <v>99.116704999999996</v>
      </c>
      <c r="H1137" s="5">
        <v>98.899922000000004</v>
      </c>
      <c r="I1137" s="5">
        <v>121.452761</v>
      </c>
      <c r="J1137" s="5">
        <v>21.261241999999999</v>
      </c>
      <c r="K1137" s="5">
        <v>2.898E-3</v>
      </c>
      <c r="L1137" s="5">
        <v>2.6310000000000001E-3</v>
      </c>
      <c r="M1137" s="5">
        <v>135.15055899999999</v>
      </c>
      <c r="N1137" s="5">
        <v>0.24014199999999999</v>
      </c>
      <c r="O1137" s="5">
        <v>8.4028299999999998</v>
      </c>
      <c r="P1137" s="5">
        <v>3.4680000000000002E-3</v>
      </c>
      <c r="Q1137" s="5">
        <v>4.9690000000000003E-3</v>
      </c>
      <c r="R1137" s="5">
        <v>4.8999999999999998E-3</v>
      </c>
      <c r="S1137" s="5">
        <v>4.8000000000000001E-5</v>
      </c>
      <c r="T1137" s="5">
        <v>1.0300000000000001E-3</v>
      </c>
      <c r="U1137" s="5">
        <v>0.31293300000000002</v>
      </c>
      <c r="V1137" s="5">
        <v>1.3435999999999999</v>
      </c>
      <c r="W1137" s="5">
        <v>2.5474999999999999</v>
      </c>
      <c r="X1137" s="5">
        <v>100.79</v>
      </c>
      <c r="Y1137" s="5">
        <v>21.11</v>
      </c>
      <c r="Z1137" s="5">
        <v>15.907999999999999</v>
      </c>
      <c r="AA1137" s="5">
        <v>91.548749999999998</v>
      </c>
      <c r="AB1137" s="5">
        <v>105.308086</v>
      </c>
      <c r="AC1137" s="5">
        <v>85.109536000000006</v>
      </c>
      <c r="AD1137" s="5">
        <v>3.9569999999999996E-3</v>
      </c>
      <c r="AE1137" s="5">
        <v>0.98544600000000004</v>
      </c>
      <c r="AF1137" s="5">
        <v>2.4046999999999999E-2</v>
      </c>
      <c r="AG1137" s="5">
        <v>24.401813000000001</v>
      </c>
      <c r="AH1137" s="5">
        <v>1.9584000000000001E-2</v>
      </c>
      <c r="AI1137" s="5">
        <v>0.14285999999999999</v>
      </c>
      <c r="AJ1137" s="5">
        <v>4.9020000000000001E-3</v>
      </c>
      <c r="AK1137" s="2">
        <v>0.34080500000000002</v>
      </c>
      <c r="AL1137" s="2">
        <v>0.34080500000000002</v>
      </c>
      <c r="AM1137" s="2">
        <v>1.7312000000000001E-2</v>
      </c>
    </row>
    <row r="1138" spans="1:39" x14ac:dyDescent="0.2">
      <c r="A1138" s="1">
        <v>43550.655335648145</v>
      </c>
      <c r="B1138" s="48">
        <v>1553629422.2405801</v>
      </c>
      <c r="C1138" s="5">
        <v>915</v>
      </c>
      <c r="D1138" s="5">
        <v>0.20852999999999999</v>
      </c>
      <c r="E1138" s="5">
        <v>1.139E-3</v>
      </c>
      <c r="F1138" s="5">
        <v>2.4800000000000001E-4</v>
      </c>
      <c r="G1138" s="5">
        <v>99.158914999999993</v>
      </c>
      <c r="H1138" s="5">
        <v>99.054558</v>
      </c>
      <c r="I1138" s="5">
        <v>121.48257099999999</v>
      </c>
      <c r="J1138" s="5">
        <v>21.261241999999999</v>
      </c>
      <c r="K1138" s="5">
        <v>2.8279999999999998E-3</v>
      </c>
      <c r="L1138" s="5">
        <v>2.5990000000000002E-3</v>
      </c>
      <c r="M1138" s="5">
        <v>135.13593499999999</v>
      </c>
      <c r="N1138" s="5">
        <v>0.24079200000000001</v>
      </c>
      <c r="O1138" s="5">
        <v>8.4008350000000007</v>
      </c>
      <c r="P1138" s="5">
        <v>3.4949999999999998E-3</v>
      </c>
      <c r="Q1138" s="5">
        <v>4.7530000000000003E-3</v>
      </c>
      <c r="R1138" s="5">
        <v>4.6309999999999997E-3</v>
      </c>
      <c r="S1138" s="5">
        <v>4.8999999999999998E-5</v>
      </c>
      <c r="T1138" s="5">
        <v>1.029E-3</v>
      </c>
      <c r="U1138" s="5">
        <v>0.32924799999999999</v>
      </c>
      <c r="V1138" s="5">
        <v>1.378833</v>
      </c>
      <c r="W1138" s="5">
        <v>2.5472999999999999</v>
      </c>
      <c r="X1138" s="5">
        <v>100.79</v>
      </c>
      <c r="Y1138" s="5">
        <v>21.11</v>
      </c>
      <c r="Z1138" s="5">
        <v>15.916</v>
      </c>
      <c r="AA1138" s="5">
        <v>89.855644999999996</v>
      </c>
      <c r="AB1138" s="5">
        <v>105.97765</v>
      </c>
      <c r="AC1138" s="5">
        <v>84.336310999999995</v>
      </c>
      <c r="AD1138" s="5">
        <v>3.9589999999999998E-3</v>
      </c>
      <c r="AE1138" s="5">
        <v>0.98757700000000004</v>
      </c>
      <c r="AF1138" s="5">
        <v>2.4076E-2</v>
      </c>
      <c r="AG1138" s="5">
        <v>24.378457000000001</v>
      </c>
      <c r="AH1138" s="5">
        <v>9.4179999999999993E-3</v>
      </c>
      <c r="AI1138" s="5">
        <v>0.14324700000000001</v>
      </c>
      <c r="AJ1138" s="5">
        <v>4.7460000000000002E-3</v>
      </c>
      <c r="AK1138" s="2">
        <v>0.32982099999999998</v>
      </c>
      <c r="AL1138" s="2">
        <v>0.32982099999999998</v>
      </c>
      <c r="AM1138" s="2">
        <v>1.7937000000000002E-2</v>
      </c>
    </row>
    <row r="1139" spans="1:39" x14ac:dyDescent="0.2">
      <c r="A1139" s="1">
        <v>43550.655347222222</v>
      </c>
      <c r="B1139" s="48">
        <v>1553629423.2413099</v>
      </c>
      <c r="C1139" s="5">
        <v>916</v>
      </c>
      <c r="D1139" s="5">
        <v>0.208508</v>
      </c>
      <c r="E1139" s="5">
        <v>1.1249999999999999E-3</v>
      </c>
      <c r="F1139" s="5">
        <v>2.5000000000000001E-4</v>
      </c>
      <c r="G1139" s="5">
        <v>99.178398999999999</v>
      </c>
      <c r="H1139" s="5">
        <v>98.984972999999997</v>
      </c>
      <c r="I1139" s="5">
        <v>121.776445</v>
      </c>
      <c r="J1139" s="5">
        <v>21.261241999999999</v>
      </c>
      <c r="K1139" s="5">
        <v>2.8449999999999999E-3</v>
      </c>
      <c r="L1139" s="5">
        <v>2.6519999999999998E-3</v>
      </c>
      <c r="M1139" s="5">
        <v>135.152725</v>
      </c>
      <c r="N1139" s="5">
        <v>0.24076</v>
      </c>
      <c r="O1139" s="5">
        <v>8.4022190000000005</v>
      </c>
      <c r="P1139" s="5">
        <v>3.529E-3</v>
      </c>
      <c r="Q1139" s="5">
        <v>5.3169999999999997E-3</v>
      </c>
      <c r="R1139" s="5">
        <v>5.1479999999999998E-3</v>
      </c>
      <c r="S1139" s="5">
        <v>5.3000000000000001E-5</v>
      </c>
      <c r="T1139" s="5">
        <v>1.0330000000000001E-3</v>
      </c>
      <c r="U1139" s="5">
        <v>0.34987499999999999</v>
      </c>
      <c r="V1139" s="5">
        <v>1.3673690000000001</v>
      </c>
      <c r="W1139" s="5">
        <v>2.5474000000000001</v>
      </c>
      <c r="X1139" s="5">
        <v>100.79</v>
      </c>
      <c r="Y1139" s="5">
        <v>21.1</v>
      </c>
      <c r="Z1139" s="5">
        <v>15.936999999999999</v>
      </c>
      <c r="AA1139" s="5">
        <v>90.257394000000005</v>
      </c>
      <c r="AB1139" s="5">
        <v>106.789885</v>
      </c>
      <c r="AC1139" s="5">
        <v>85.616836000000006</v>
      </c>
      <c r="AD1139" s="5">
        <v>3.9610000000000001E-3</v>
      </c>
      <c r="AE1139" s="5">
        <v>0.98405200000000004</v>
      </c>
      <c r="AF1139" s="5">
        <v>2.4062E-2</v>
      </c>
      <c r="AG1139" s="5">
        <v>24.451601</v>
      </c>
      <c r="AH1139" s="5">
        <v>1.7461000000000001E-2</v>
      </c>
      <c r="AI1139" s="5">
        <v>0.14322799999999999</v>
      </c>
      <c r="AJ1139" s="5">
        <v>4.8960000000000002E-3</v>
      </c>
      <c r="AK1139" s="2">
        <v>0.34040999999999999</v>
      </c>
      <c r="AL1139" s="2">
        <v>0.34040999999999999</v>
      </c>
      <c r="AM1139" s="2">
        <v>1.7377E-2</v>
      </c>
    </row>
    <row r="1140" spans="1:39" x14ac:dyDescent="0.2">
      <c r="A1140" s="1">
        <v>43550.655358796299</v>
      </c>
      <c r="B1140" s="48">
        <v>1553629424.2402401</v>
      </c>
      <c r="C1140" s="5">
        <v>917</v>
      </c>
      <c r="D1140" s="5">
        <v>0.20850099999999999</v>
      </c>
      <c r="E1140" s="5">
        <v>1.116E-3</v>
      </c>
      <c r="F1140" s="5">
        <v>2.5099999999999998E-4</v>
      </c>
      <c r="G1140" s="5">
        <v>99.235074999999995</v>
      </c>
      <c r="H1140" s="5">
        <v>98.951356000000004</v>
      </c>
      <c r="I1140" s="5">
        <v>121.970327</v>
      </c>
      <c r="J1140" s="5">
        <v>21.261241999999999</v>
      </c>
      <c r="K1140" s="5">
        <v>2.8140000000000001E-3</v>
      </c>
      <c r="L1140" s="5">
        <v>2.5820000000000001E-3</v>
      </c>
      <c r="M1140" s="5">
        <v>135.14908299999999</v>
      </c>
      <c r="N1140" s="5">
        <v>0.240513</v>
      </c>
      <c r="O1140" s="5">
        <v>8.4035259999999994</v>
      </c>
      <c r="P1140" s="5">
        <v>3.437E-3</v>
      </c>
      <c r="Q1140" s="5">
        <v>5.0159999999999996E-3</v>
      </c>
      <c r="R1140" s="5">
        <v>4.8979999999999996E-3</v>
      </c>
      <c r="S1140" s="5">
        <v>5.1E-5</v>
      </c>
      <c r="T1140" s="5">
        <v>1.0269999999999999E-3</v>
      </c>
      <c r="U1140" s="5">
        <v>0.35297200000000001</v>
      </c>
      <c r="V1140" s="5">
        <v>1.363794</v>
      </c>
      <c r="W1140" s="5">
        <v>2.5474999999999999</v>
      </c>
      <c r="X1140" s="5">
        <v>100.79</v>
      </c>
      <c r="Y1140" s="5">
        <v>21.1</v>
      </c>
      <c r="Z1140" s="5">
        <v>15.946999999999999</v>
      </c>
      <c r="AA1140" s="5">
        <v>89.519689999999997</v>
      </c>
      <c r="AB1140" s="5">
        <v>104.572588</v>
      </c>
      <c r="AC1140" s="5">
        <v>83.930628999999996</v>
      </c>
      <c r="AD1140" s="5">
        <v>3.9639999999999996E-3</v>
      </c>
      <c r="AE1140" s="5">
        <v>0.98869899999999999</v>
      </c>
      <c r="AF1140" s="5">
        <v>2.4138E-2</v>
      </c>
      <c r="AG1140" s="5">
        <v>24.413484</v>
      </c>
      <c r="AH1140" s="5">
        <v>2.5610000000000001E-2</v>
      </c>
      <c r="AI1140" s="5">
        <v>0.14308100000000001</v>
      </c>
      <c r="AJ1140" s="5">
        <v>4.9500000000000004E-3</v>
      </c>
      <c r="AK1140" s="2">
        <v>0.34533399999999997</v>
      </c>
      <c r="AL1140" s="2">
        <v>0.34533399999999997</v>
      </c>
      <c r="AM1140" s="2">
        <v>1.7111999999999999E-2</v>
      </c>
    </row>
    <row r="1141" spans="1:39" x14ac:dyDescent="0.2">
      <c r="A1141" s="1">
        <v>43550.655370370368</v>
      </c>
      <c r="B1141" s="48">
        <v>1553629425.24037</v>
      </c>
      <c r="C1141" s="5">
        <v>918</v>
      </c>
      <c r="D1141" s="5">
        <v>0.20848800000000001</v>
      </c>
      <c r="E1141" s="5">
        <v>1.1119999999999999E-3</v>
      </c>
      <c r="F1141" s="5">
        <v>2.52E-4</v>
      </c>
      <c r="G1141" s="5">
        <v>99.198470999999998</v>
      </c>
      <c r="H1141" s="5">
        <v>98.859583999999998</v>
      </c>
      <c r="I1141" s="5">
        <v>121.97103199999999</v>
      </c>
      <c r="J1141" s="5">
        <v>21.261241999999999</v>
      </c>
      <c r="K1141" s="5">
        <v>2.8679999999999999E-3</v>
      </c>
      <c r="L1141" s="5">
        <v>2.624E-3</v>
      </c>
      <c r="M1141" s="5">
        <v>135.126159</v>
      </c>
      <c r="N1141" s="5">
        <v>0.240291</v>
      </c>
      <c r="O1141" s="5">
        <v>8.4018750000000004</v>
      </c>
      <c r="P1141" s="5">
        <v>3.444E-3</v>
      </c>
      <c r="Q1141" s="5">
        <v>4.6889999999999996E-3</v>
      </c>
      <c r="R1141" s="5">
        <v>4.6049999999999997E-3</v>
      </c>
      <c r="S1141" s="5">
        <v>5.3000000000000001E-5</v>
      </c>
      <c r="T1141" s="5">
        <v>1.0280000000000001E-3</v>
      </c>
      <c r="U1141" s="5">
        <v>0.35402299999999998</v>
      </c>
      <c r="V1141" s="5">
        <v>1.3884259999999999</v>
      </c>
      <c r="W1141" s="5">
        <v>2.5474999999999999</v>
      </c>
      <c r="X1141" s="5">
        <v>100.79</v>
      </c>
      <c r="Y1141" s="5">
        <v>21.1</v>
      </c>
      <c r="Z1141" s="5">
        <v>15.968</v>
      </c>
      <c r="AA1141" s="5">
        <v>90.816992999999997</v>
      </c>
      <c r="AB1141" s="5">
        <v>104.726743</v>
      </c>
      <c r="AC1141" s="5">
        <v>84.949589000000003</v>
      </c>
      <c r="AD1141" s="5">
        <v>3.9690000000000003E-3</v>
      </c>
      <c r="AE1141" s="5">
        <v>0.98588600000000004</v>
      </c>
      <c r="AF1141" s="5">
        <v>2.4102999999999999E-2</v>
      </c>
      <c r="AG1141" s="5">
        <v>24.448361999999999</v>
      </c>
      <c r="AH1141" s="5">
        <v>3.0609000000000001E-2</v>
      </c>
      <c r="AI1141" s="5">
        <v>0.14294899999999999</v>
      </c>
      <c r="AJ1141" s="5">
        <v>5.032E-3</v>
      </c>
      <c r="AK1141" s="2">
        <v>0.35069600000000001</v>
      </c>
      <c r="AL1141" s="2">
        <v>0.35069600000000001</v>
      </c>
      <c r="AM1141" s="2">
        <v>1.6834999999999999E-2</v>
      </c>
    </row>
    <row r="1142" spans="1:39" x14ac:dyDescent="0.2">
      <c r="A1142" s="1">
        <v>43550.655381944445</v>
      </c>
      <c r="B1142" s="48">
        <v>1553629426.24103</v>
      </c>
      <c r="C1142" s="5">
        <v>919</v>
      </c>
      <c r="D1142" s="5">
        <v>0.20854400000000001</v>
      </c>
      <c r="E1142" s="5">
        <v>1.108E-3</v>
      </c>
      <c r="F1142" s="5">
        <v>2.5300000000000002E-4</v>
      </c>
      <c r="G1142" s="5">
        <v>99.113753000000003</v>
      </c>
      <c r="H1142" s="5">
        <v>99.048843000000005</v>
      </c>
      <c r="I1142" s="5">
        <v>121.938405</v>
      </c>
      <c r="J1142" s="5">
        <v>21.261241999999999</v>
      </c>
      <c r="K1142" s="5">
        <v>2.81E-3</v>
      </c>
      <c r="L1142" s="5">
        <v>2.5850000000000001E-3</v>
      </c>
      <c r="M1142" s="5">
        <v>135.09117900000001</v>
      </c>
      <c r="N1142" s="5">
        <v>0.24088300000000001</v>
      </c>
      <c r="O1142" s="5">
        <v>8.4021539999999995</v>
      </c>
      <c r="P1142" s="5">
        <v>3.3449999999999999E-3</v>
      </c>
      <c r="Q1142" s="5">
        <v>4.8409999999999998E-3</v>
      </c>
      <c r="R1142" s="5">
        <v>4.7070000000000002E-3</v>
      </c>
      <c r="S1142" s="5">
        <v>5.1E-5</v>
      </c>
      <c r="T1142" s="5">
        <v>1.0219999999999999E-3</v>
      </c>
      <c r="U1142" s="5">
        <v>0.32515500000000003</v>
      </c>
      <c r="V1142" s="5">
        <v>1.3359970000000001</v>
      </c>
      <c r="W1142" s="5">
        <v>2.5474000000000001</v>
      </c>
      <c r="X1142" s="5">
        <v>100.79</v>
      </c>
      <c r="Y1142" s="5">
        <v>21.1</v>
      </c>
      <c r="Z1142" s="5">
        <v>15.978</v>
      </c>
      <c r="AA1142" s="5">
        <v>89.428180999999995</v>
      </c>
      <c r="AB1142" s="5">
        <v>102.328782</v>
      </c>
      <c r="AC1142" s="5">
        <v>83.996036000000004</v>
      </c>
      <c r="AD1142" s="5">
        <v>3.9709999999999997E-3</v>
      </c>
      <c r="AE1142" s="5">
        <v>0.98851800000000001</v>
      </c>
      <c r="AF1142" s="5">
        <v>2.4132000000000001E-2</v>
      </c>
      <c r="AG1142" s="5">
        <v>24.412524000000001</v>
      </c>
      <c r="AH1142" s="5">
        <v>5.8599999999999998E-3</v>
      </c>
      <c r="AI1142" s="5">
        <v>0.14330200000000001</v>
      </c>
      <c r="AJ1142" s="5">
        <v>4.6990000000000001E-3</v>
      </c>
      <c r="AK1142" s="2">
        <v>0.32682800000000001</v>
      </c>
      <c r="AL1142" s="2">
        <v>0.32682800000000001</v>
      </c>
      <c r="AM1142" s="2">
        <v>1.8107999999999999E-2</v>
      </c>
    </row>
    <row r="1143" spans="1:39" x14ac:dyDescent="0.2">
      <c r="A1143" s="1">
        <v>43550.655393518522</v>
      </c>
      <c r="B1143" s="48">
        <v>1553629427.23943</v>
      </c>
      <c r="C1143" s="5">
        <v>920</v>
      </c>
      <c r="D1143" s="5">
        <v>0.208507</v>
      </c>
      <c r="E1143" s="5">
        <v>1.0970000000000001E-3</v>
      </c>
      <c r="F1143" s="5">
        <v>2.5500000000000002E-4</v>
      </c>
      <c r="G1143" s="5">
        <v>99.190206000000003</v>
      </c>
      <c r="H1143" s="5">
        <v>98.806134999999998</v>
      </c>
      <c r="I1143" s="5">
        <v>121.956245</v>
      </c>
      <c r="J1143" s="5">
        <v>21.261241999999999</v>
      </c>
      <c r="K1143" s="5">
        <v>2.8089999999999999E-3</v>
      </c>
      <c r="L1143" s="5">
        <v>2.64E-3</v>
      </c>
      <c r="M1143" s="5">
        <v>135.08301399999999</v>
      </c>
      <c r="N1143" s="5">
        <v>0.239595</v>
      </c>
      <c r="O1143" s="5">
        <v>8.4001000000000001</v>
      </c>
      <c r="P1143" s="5">
        <v>3.3930000000000002E-3</v>
      </c>
      <c r="Q1143" s="5">
        <v>4.9490000000000003E-3</v>
      </c>
      <c r="R1143" s="5">
        <v>4.8570000000000002E-3</v>
      </c>
      <c r="S1143" s="5">
        <v>5.1999999999999997E-5</v>
      </c>
      <c r="T1143" s="5">
        <v>1.018E-3</v>
      </c>
      <c r="U1143" s="5">
        <v>0.34417900000000001</v>
      </c>
      <c r="V1143" s="5">
        <v>1.329609</v>
      </c>
      <c r="W1143" s="5">
        <v>2.5474000000000001</v>
      </c>
      <c r="X1143" s="5">
        <v>100.79</v>
      </c>
      <c r="Y1143" s="5">
        <v>21.1</v>
      </c>
      <c r="Z1143" s="5">
        <v>15.99</v>
      </c>
      <c r="AA1143" s="5">
        <v>89.399283999999994</v>
      </c>
      <c r="AB1143" s="5">
        <v>103.49869200000001</v>
      </c>
      <c r="AC1143" s="5">
        <v>85.327218000000002</v>
      </c>
      <c r="AD1143" s="5">
        <v>3.9740000000000001E-3</v>
      </c>
      <c r="AE1143" s="5">
        <v>0.98484700000000003</v>
      </c>
      <c r="AF1143" s="5">
        <v>2.4088999999999999E-2</v>
      </c>
      <c r="AG1143" s="5">
        <v>24.459766999999999</v>
      </c>
      <c r="AH1143" s="5">
        <v>3.4701000000000003E-2</v>
      </c>
      <c r="AI1143" s="5">
        <v>0.142535</v>
      </c>
      <c r="AJ1143" s="5">
        <v>4.934E-3</v>
      </c>
      <c r="AK1143" s="2">
        <v>0.34318300000000002</v>
      </c>
      <c r="AL1143" s="2">
        <v>0.34318300000000002</v>
      </c>
      <c r="AM1143" s="2">
        <v>1.7153000000000002E-2</v>
      </c>
    </row>
    <row r="1144" spans="1:39" x14ac:dyDescent="0.2">
      <c r="A1144" s="1">
        <v>43550.655405092592</v>
      </c>
      <c r="B1144" s="48">
        <v>1553629428.2399099</v>
      </c>
      <c r="C1144" s="5">
        <v>921</v>
      </c>
      <c r="D1144" s="5">
        <v>0.208532</v>
      </c>
      <c r="E1144" s="5">
        <v>1.0920000000000001E-3</v>
      </c>
      <c r="F1144" s="5">
        <v>2.5700000000000001E-4</v>
      </c>
      <c r="G1144" s="5">
        <v>99.145042000000004</v>
      </c>
      <c r="H1144" s="5">
        <v>98.888158000000004</v>
      </c>
      <c r="I1144" s="5">
        <v>121.78747799999999</v>
      </c>
      <c r="J1144" s="5">
        <v>21.261241999999999</v>
      </c>
      <c r="K1144" s="5">
        <v>2.7789999999999998E-3</v>
      </c>
      <c r="L1144" s="5">
        <v>2.6679999999999998E-3</v>
      </c>
      <c r="M1144" s="5">
        <v>135.045906</v>
      </c>
      <c r="N1144" s="5">
        <v>0.24066899999999999</v>
      </c>
      <c r="O1144" s="5">
        <v>8.4054819999999992</v>
      </c>
      <c r="P1144" s="5">
        <v>3.424E-3</v>
      </c>
      <c r="Q1144" s="5">
        <v>4.4949999999999999E-3</v>
      </c>
      <c r="R1144" s="5">
        <v>4.3740000000000003E-3</v>
      </c>
      <c r="S1144" s="5">
        <v>4.8999999999999998E-5</v>
      </c>
      <c r="T1144" s="5">
        <v>1.0169999999999999E-3</v>
      </c>
      <c r="U1144" s="5">
        <v>0.311164</v>
      </c>
      <c r="V1144" s="5">
        <v>1.322994</v>
      </c>
      <c r="W1144" s="5">
        <v>2.5474000000000001</v>
      </c>
      <c r="X1144" s="5">
        <v>100.79</v>
      </c>
      <c r="Y1144" s="5">
        <v>21.1</v>
      </c>
      <c r="Z1144" s="5">
        <v>16.015999999999998</v>
      </c>
      <c r="AA1144" s="5">
        <v>88.680556999999993</v>
      </c>
      <c r="AB1144" s="5">
        <v>104.247837</v>
      </c>
      <c r="AC1144" s="5">
        <v>86.009439999999998</v>
      </c>
      <c r="AD1144" s="5">
        <v>3.9810000000000002E-3</v>
      </c>
      <c r="AE1144" s="5">
        <v>0.98297699999999999</v>
      </c>
      <c r="AF1144" s="5">
        <v>2.4049999999999998E-2</v>
      </c>
      <c r="AG1144" s="5">
        <v>24.466085</v>
      </c>
      <c r="AH1144" s="5">
        <v>2.3205E-2</v>
      </c>
      <c r="AI1144" s="5">
        <v>0.143174</v>
      </c>
      <c r="AJ1144" s="5">
        <v>4.7829999999999999E-3</v>
      </c>
      <c r="AK1144" s="2">
        <v>0.331534</v>
      </c>
      <c r="AL1144" s="2">
        <v>0.331534</v>
      </c>
      <c r="AM1144" s="2">
        <v>1.7835E-2</v>
      </c>
    </row>
    <row r="1145" spans="1:39" x14ac:dyDescent="0.2">
      <c r="A1145" s="1">
        <v>43550.655416666668</v>
      </c>
      <c r="B1145" s="48">
        <v>1553629429.23961</v>
      </c>
      <c r="C1145" s="5">
        <v>922</v>
      </c>
      <c r="D1145" s="5">
        <v>0.20851800000000001</v>
      </c>
      <c r="E1145" s="5">
        <v>1.085E-3</v>
      </c>
      <c r="F1145" s="5">
        <v>2.61E-4</v>
      </c>
      <c r="G1145" s="5">
        <v>99.187843999999998</v>
      </c>
      <c r="H1145" s="5">
        <v>98.873703000000006</v>
      </c>
      <c r="I1145" s="5">
        <v>121.394316</v>
      </c>
      <c r="J1145" s="5">
        <v>21.261241999999999</v>
      </c>
      <c r="K1145" s="5">
        <v>2.8609999999999998E-3</v>
      </c>
      <c r="L1145" s="5">
        <v>2.617E-3</v>
      </c>
      <c r="M1145" s="5">
        <v>135.01937899999999</v>
      </c>
      <c r="N1145" s="5">
        <v>0.240421</v>
      </c>
      <c r="O1145" s="5">
        <v>8.4020499999999991</v>
      </c>
      <c r="P1145" s="5">
        <v>3.4520000000000002E-3</v>
      </c>
      <c r="Q1145" s="5">
        <v>4.8079999999999998E-3</v>
      </c>
      <c r="R1145" s="5">
        <v>4.7280000000000004E-3</v>
      </c>
      <c r="S1145" s="5">
        <v>4.8000000000000001E-5</v>
      </c>
      <c r="T1145" s="5">
        <v>1.018E-3</v>
      </c>
      <c r="U1145" s="5">
        <v>0.295016</v>
      </c>
      <c r="V1145" s="5">
        <v>1.349364</v>
      </c>
      <c r="W1145" s="5">
        <v>2.5474999999999999</v>
      </c>
      <c r="X1145" s="5">
        <v>100.79</v>
      </c>
      <c r="Y1145" s="5">
        <v>21.1</v>
      </c>
      <c r="Z1145" s="5">
        <v>16.03</v>
      </c>
      <c r="AA1145" s="5">
        <v>90.655822999999998</v>
      </c>
      <c r="AB1145" s="5">
        <v>104.930363</v>
      </c>
      <c r="AC1145" s="5">
        <v>84.772571999999997</v>
      </c>
      <c r="AD1145" s="5">
        <v>3.9839999999999997E-3</v>
      </c>
      <c r="AE1145" s="5">
        <v>0.98637399999999997</v>
      </c>
      <c r="AF1145" s="5">
        <v>2.4052E-2</v>
      </c>
      <c r="AG1145" s="5">
        <v>24.384464999999999</v>
      </c>
      <c r="AH1145" s="5">
        <v>2.8372999999999999E-2</v>
      </c>
      <c r="AI1145" s="5">
        <v>0.14302699999999999</v>
      </c>
      <c r="AJ1145" s="5">
        <v>4.8760000000000001E-3</v>
      </c>
      <c r="AK1145" s="2">
        <v>0.33816099999999999</v>
      </c>
      <c r="AL1145" s="2">
        <v>0.33816099999999999</v>
      </c>
      <c r="AM1145" s="2">
        <v>1.7468000000000001E-2</v>
      </c>
    </row>
    <row r="1146" spans="1:39" x14ac:dyDescent="0.2">
      <c r="A1146" s="1">
        <v>43550.655428240738</v>
      </c>
      <c r="B1146" s="48">
        <v>1553629430.23963</v>
      </c>
      <c r="C1146" s="5">
        <v>923</v>
      </c>
      <c r="D1146" s="5">
        <v>0.20857100000000001</v>
      </c>
      <c r="E1146" s="5">
        <v>1.0809999999999999E-3</v>
      </c>
      <c r="F1146" s="5">
        <v>2.6400000000000002E-4</v>
      </c>
      <c r="G1146" s="5">
        <v>99.154782999999995</v>
      </c>
      <c r="H1146" s="5">
        <v>98.980937999999995</v>
      </c>
      <c r="I1146" s="5">
        <v>121.541017</v>
      </c>
      <c r="J1146" s="5">
        <v>21.261241999999999</v>
      </c>
      <c r="K1146" s="5">
        <v>2.8779999999999999E-3</v>
      </c>
      <c r="L1146" s="5">
        <v>2.5969999999999999E-3</v>
      </c>
      <c r="M1146" s="5">
        <v>135.02206200000001</v>
      </c>
      <c r="N1146" s="5">
        <v>0.24176800000000001</v>
      </c>
      <c r="O1146" s="5">
        <v>8.4009389999999993</v>
      </c>
      <c r="P1146" s="5">
        <v>3.47E-3</v>
      </c>
      <c r="Q1146" s="5">
        <v>4.8719999999999996E-3</v>
      </c>
      <c r="R1146" s="5">
        <v>4.7679999999999997E-3</v>
      </c>
      <c r="S1146" s="5">
        <v>4.3999999999999999E-5</v>
      </c>
      <c r="T1146" s="5">
        <v>1.0150000000000001E-3</v>
      </c>
      <c r="U1146" s="5">
        <v>0.29966100000000001</v>
      </c>
      <c r="V1146" s="5">
        <v>1.351291</v>
      </c>
      <c r="W1146" s="5">
        <v>2.5474000000000001</v>
      </c>
      <c r="X1146" s="5">
        <v>100.79</v>
      </c>
      <c r="Y1146" s="5">
        <v>21.1</v>
      </c>
      <c r="Z1146" s="5">
        <v>16.056999999999999</v>
      </c>
      <c r="AA1146" s="5">
        <v>91.068521000000004</v>
      </c>
      <c r="AB1146" s="5">
        <v>105.371613</v>
      </c>
      <c r="AC1146" s="5">
        <v>84.298073000000002</v>
      </c>
      <c r="AD1146" s="5">
        <v>3.9909999999999998E-3</v>
      </c>
      <c r="AE1146" s="5">
        <v>0.98768299999999998</v>
      </c>
      <c r="AF1146" s="5">
        <v>2.4083E-2</v>
      </c>
      <c r="AG1146" s="5">
        <v>24.383016000000001</v>
      </c>
      <c r="AH1146" s="5">
        <v>1.5696000000000002E-2</v>
      </c>
      <c r="AI1146" s="5">
        <v>0.14382800000000001</v>
      </c>
      <c r="AJ1146" s="5">
        <v>4.5539999999999999E-3</v>
      </c>
      <c r="AK1146" s="2">
        <v>0.31497199999999997</v>
      </c>
      <c r="AL1146" s="2">
        <v>0.31497199999999997</v>
      </c>
      <c r="AM1146" s="2">
        <v>1.8859000000000001E-2</v>
      </c>
    </row>
    <row r="1147" spans="1:39" x14ac:dyDescent="0.2">
      <c r="A1147" s="1">
        <v>43550.655439814815</v>
      </c>
      <c r="B1147" s="48">
        <v>1553629431.2406499</v>
      </c>
      <c r="C1147" s="5">
        <v>924</v>
      </c>
      <c r="D1147" s="5">
        <v>0.20852100000000001</v>
      </c>
      <c r="E1147" s="5">
        <v>1.0820000000000001E-3</v>
      </c>
      <c r="F1147" s="5">
        <v>2.6800000000000001E-4</v>
      </c>
      <c r="G1147" s="5">
        <v>99.054124000000002</v>
      </c>
      <c r="H1147" s="5">
        <v>98.940263000000002</v>
      </c>
      <c r="I1147" s="5">
        <v>121.781374</v>
      </c>
      <c r="J1147" s="5">
        <v>21.261241999999999</v>
      </c>
      <c r="K1147" s="5">
        <v>2.8300000000000001E-3</v>
      </c>
      <c r="L1147" s="5">
        <v>2.5820000000000001E-3</v>
      </c>
      <c r="M1147" s="5">
        <v>134.98476299999999</v>
      </c>
      <c r="N1147" s="5">
        <v>0.24075299999999999</v>
      </c>
      <c r="O1147" s="5">
        <v>8.4028369999999999</v>
      </c>
      <c r="P1147" s="5">
        <v>3.4099999999999998E-3</v>
      </c>
      <c r="Q1147" s="5">
        <v>4.5009999999999998E-3</v>
      </c>
      <c r="R1147" s="5">
        <v>4.3909999999999999E-3</v>
      </c>
      <c r="S1147" s="5">
        <v>5.1E-5</v>
      </c>
      <c r="T1147" s="5">
        <v>1.0189999999999999E-3</v>
      </c>
      <c r="U1147" s="5">
        <v>0.32084200000000002</v>
      </c>
      <c r="V1147" s="5">
        <v>1.3404320000000001</v>
      </c>
      <c r="W1147" s="5">
        <v>2.5474999999999999</v>
      </c>
      <c r="X1147" s="5">
        <v>100.79</v>
      </c>
      <c r="Y1147" s="5">
        <v>21.1</v>
      </c>
      <c r="Z1147" s="5">
        <v>16.071000000000002</v>
      </c>
      <c r="AA1147" s="5">
        <v>89.909593999999998</v>
      </c>
      <c r="AB1147" s="5">
        <v>103.902787</v>
      </c>
      <c r="AC1147" s="5">
        <v>83.937601999999998</v>
      </c>
      <c r="AD1147" s="5">
        <v>3.9950000000000003E-3</v>
      </c>
      <c r="AE1147" s="5">
        <v>0.98868</v>
      </c>
      <c r="AF1147" s="5">
        <v>2.4119000000000002E-2</v>
      </c>
      <c r="AG1147" s="5">
        <v>24.394804000000001</v>
      </c>
      <c r="AH1147" s="5">
        <v>1.0288E-2</v>
      </c>
      <c r="AI1147" s="5">
        <v>0.14322399999999999</v>
      </c>
      <c r="AJ1147" s="5">
        <v>4.8539999999999998E-3</v>
      </c>
      <c r="AK1147" s="2">
        <v>0.337034</v>
      </c>
      <c r="AL1147" s="2">
        <v>0.337034</v>
      </c>
      <c r="AM1147" s="2">
        <v>1.7551000000000001E-2</v>
      </c>
    </row>
    <row r="1148" spans="1:39" x14ac:dyDescent="0.2">
      <c r="A1148" s="1">
        <v>43550.655451388891</v>
      </c>
      <c r="B1148" s="48">
        <v>1553629432.2396901</v>
      </c>
      <c r="C1148" s="5">
        <v>925</v>
      </c>
      <c r="D1148" s="5">
        <v>0.208536</v>
      </c>
      <c r="E1148" s="5">
        <v>1.078E-3</v>
      </c>
      <c r="F1148" s="5">
        <v>2.7099999999999997E-4</v>
      </c>
      <c r="G1148" s="5">
        <v>99.022244999999998</v>
      </c>
      <c r="H1148" s="5">
        <v>98.839749999999995</v>
      </c>
      <c r="I1148" s="5">
        <v>121.78067</v>
      </c>
      <c r="J1148" s="5">
        <v>21.261241999999999</v>
      </c>
      <c r="K1148" s="5">
        <v>2.784E-3</v>
      </c>
      <c r="L1148" s="5">
        <v>2.6359999999999999E-3</v>
      </c>
      <c r="M1148" s="5">
        <v>134.95060699999999</v>
      </c>
      <c r="N1148" s="5">
        <v>0.240838</v>
      </c>
      <c r="O1148" s="5">
        <v>8.4043899999999994</v>
      </c>
      <c r="P1148" s="5">
        <v>3.4199999999999999E-3</v>
      </c>
      <c r="Q1148" s="5">
        <v>4.764E-3</v>
      </c>
      <c r="R1148" s="5">
        <v>4.6759999999999996E-3</v>
      </c>
      <c r="S1148" s="5">
        <v>5.0000000000000002E-5</v>
      </c>
      <c r="T1148" s="5">
        <v>1.0169999999999999E-3</v>
      </c>
      <c r="U1148" s="5">
        <v>0.32659300000000002</v>
      </c>
      <c r="V1148" s="5">
        <v>1.347785</v>
      </c>
      <c r="W1148" s="5">
        <v>2.5474000000000001</v>
      </c>
      <c r="X1148" s="5">
        <v>100.79</v>
      </c>
      <c r="Y1148" s="5">
        <v>21.1</v>
      </c>
      <c r="Z1148" s="5">
        <v>16.084</v>
      </c>
      <c r="AA1148" s="5">
        <v>88.800935999999993</v>
      </c>
      <c r="AB1148" s="5">
        <v>104.140972</v>
      </c>
      <c r="AC1148" s="5">
        <v>85.230523000000005</v>
      </c>
      <c r="AD1148" s="5">
        <v>3.9979999999999998E-3</v>
      </c>
      <c r="AE1148" s="5">
        <v>0.98511300000000002</v>
      </c>
      <c r="AF1148" s="5">
        <v>2.4074999999999999E-2</v>
      </c>
      <c r="AG1148" s="5">
        <v>24.438856999999999</v>
      </c>
      <c r="AH1148" s="5">
        <v>1.6500000000000001E-2</v>
      </c>
      <c r="AI1148" s="5">
        <v>0.14327400000000001</v>
      </c>
      <c r="AJ1148" s="5">
        <v>4.7600000000000003E-3</v>
      </c>
      <c r="AK1148" s="2">
        <v>0.32944099999999998</v>
      </c>
      <c r="AL1148" s="2">
        <v>0.32944099999999998</v>
      </c>
      <c r="AM1148" s="2">
        <v>1.7961000000000001E-2</v>
      </c>
    </row>
    <row r="1149" spans="1:39" x14ac:dyDescent="0.2">
      <c r="A1149" s="1">
        <v>43550.655462962961</v>
      </c>
      <c r="B1149" s="48">
        <v>1553629433.2399499</v>
      </c>
      <c r="C1149" s="5">
        <v>926</v>
      </c>
      <c r="D1149" s="5">
        <v>0.208569</v>
      </c>
      <c r="E1149" s="5">
        <v>1.072E-3</v>
      </c>
      <c r="F1149" s="5">
        <v>2.7399999999999999E-4</v>
      </c>
      <c r="G1149" s="5">
        <v>99.083939000000001</v>
      </c>
      <c r="H1149" s="5">
        <v>98.615528999999995</v>
      </c>
      <c r="I1149" s="5">
        <v>121.606739</v>
      </c>
      <c r="J1149" s="5">
        <v>21.261241999999999</v>
      </c>
      <c r="K1149" s="5">
        <v>2.8189999999999999E-3</v>
      </c>
      <c r="L1149" s="5">
        <v>2.5990000000000002E-3</v>
      </c>
      <c r="M1149" s="5">
        <v>134.91457299999999</v>
      </c>
      <c r="N1149" s="5">
        <v>0.23973800000000001</v>
      </c>
      <c r="O1149" s="5">
        <v>8.3979289999999995</v>
      </c>
      <c r="P1149" s="5">
        <v>3.405E-3</v>
      </c>
      <c r="Q1149" s="5">
        <v>4.764E-3</v>
      </c>
      <c r="R1149" s="5">
        <v>4.6439999999999997E-3</v>
      </c>
      <c r="S1149" s="5">
        <v>4.6E-5</v>
      </c>
      <c r="T1149" s="5">
        <v>1.0139999999999999E-3</v>
      </c>
      <c r="U1149" s="5">
        <v>0.32852900000000002</v>
      </c>
      <c r="V1149" s="5">
        <v>1.318527</v>
      </c>
      <c r="W1149" s="5">
        <v>2.5472999999999999</v>
      </c>
      <c r="X1149" s="5">
        <v>100.79</v>
      </c>
      <c r="Y1149" s="5">
        <v>21.1</v>
      </c>
      <c r="Z1149" s="5">
        <v>16.084</v>
      </c>
      <c r="AA1149" s="5">
        <v>89.643952999999996</v>
      </c>
      <c r="AB1149" s="5">
        <v>103.795699</v>
      </c>
      <c r="AC1149" s="5">
        <v>84.351941999999994</v>
      </c>
      <c r="AD1149" s="5">
        <v>3.9979999999999998E-3</v>
      </c>
      <c r="AE1149" s="5">
        <v>0.98753400000000002</v>
      </c>
      <c r="AF1149" s="5">
        <v>2.4087000000000001E-2</v>
      </c>
      <c r="AG1149" s="5">
        <v>24.391445999999998</v>
      </c>
      <c r="AH1149" s="5">
        <v>4.2384999999999999E-2</v>
      </c>
      <c r="AI1149" s="5">
        <v>0.14262</v>
      </c>
      <c r="AJ1149" s="5">
        <v>4.5700000000000003E-3</v>
      </c>
      <c r="AK1149" s="2">
        <v>0.31560500000000002</v>
      </c>
      <c r="AL1149" s="2">
        <v>0.31560500000000002</v>
      </c>
      <c r="AM1149" s="2">
        <v>1.8662999999999999E-2</v>
      </c>
    </row>
    <row r="1150" spans="1:39" x14ac:dyDescent="0.2">
      <c r="A1150" s="1">
        <v>43550.655474537038</v>
      </c>
      <c r="B1150" s="48">
        <v>1553629434.23982</v>
      </c>
      <c r="C1150" s="5">
        <v>927</v>
      </c>
      <c r="D1150" s="5">
        <v>0.20854900000000001</v>
      </c>
      <c r="E1150" s="5">
        <v>1.0690000000000001E-3</v>
      </c>
      <c r="F1150" s="5">
        <v>2.7599999999999999E-4</v>
      </c>
      <c r="G1150" s="5">
        <v>99.002467999999993</v>
      </c>
      <c r="H1150" s="5">
        <v>98.987661000000003</v>
      </c>
      <c r="I1150" s="5">
        <v>121.45323</v>
      </c>
      <c r="J1150" s="5">
        <v>21.261241999999999</v>
      </c>
      <c r="K1150" s="5">
        <v>2.7850000000000001E-3</v>
      </c>
      <c r="L1150" s="5">
        <v>2.565E-3</v>
      </c>
      <c r="M1150" s="5">
        <v>134.905756</v>
      </c>
      <c r="N1150" s="5">
        <v>0.24009</v>
      </c>
      <c r="O1150" s="5">
        <v>8.3996650000000006</v>
      </c>
      <c r="P1150" s="5">
        <v>3.4030000000000002E-3</v>
      </c>
      <c r="Q1150" s="5">
        <v>5.1469999999999997E-3</v>
      </c>
      <c r="R1150" s="5">
        <v>5.0020000000000004E-3</v>
      </c>
      <c r="S1150" s="5">
        <v>4.8999999999999998E-5</v>
      </c>
      <c r="T1150" s="5">
        <v>1.0139999999999999E-3</v>
      </c>
      <c r="U1150" s="5">
        <v>0.29678500000000002</v>
      </c>
      <c r="V1150" s="5">
        <v>1.354357</v>
      </c>
      <c r="W1150" s="5">
        <v>2.5474000000000001</v>
      </c>
      <c r="X1150" s="5">
        <v>100.79</v>
      </c>
      <c r="Y1150" s="5">
        <v>21.1</v>
      </c>
      <c r="Z1150" s="5">
        <v>16.117999999999999</v>
      </c>
      <c r="AA1150" s="5">
        <v>88.814899999999994</v>
      </c>
      <c r="AB1150" s="5">
        <v>103.735373</v>
      </c>
      <c r="AC1150" s="5">
        <v>83.517045999999993</v>
      </c>
      <c r="AD1150" s="5">
        <v>4.006E-3</v>
      </c>
      <c r="AE1150" s="5">
        <v>0.989846</v>
      </c>
      <c r="AF1150" s="5">
        <v>2.41E-2</v>
      </c>
      <c r="AG1150" s="5">
        <v>24.347564999999999</v>
      </c>
      <c r="AH1150" s="5">
        <v>1.338E-3</v>
      </c>
      <c r="AI1150" s="5">
        <v>0.14282900000000001</v>
      </c>
      <c r="AJ1150" s="5">
        <v>4.6909999999999999E-3</v>
      </c>
      <c r="AK1150" s="2">
        <v>0.32445000000000002</v>
      </c>
      <c r="AL1150" s="2">
        <v>0.32445000000000002</v>
      </c>
      <c r="AM1150" s="2">
        <v>1.8180999999999999E-2</v>
      </c>
    </row>
    <row r="1151" spans="1:39" x14ac:dyDescent="0.2">
      <c r="A1151" s="1">
        <v>43550.655486111114</v>
      </c>
      <c r="B1151" s="48">
        <v>1553629435.24125</v>
      </c>
      <c r="C1151" s="5">
        <v>928</v>
      </c>
      <c r="D1151" s="5">
        <v>0.20857200000000001</v>
      </c>
      <c r="E1151" s="5">
        <v>1.0629999999999999E-3</v>
      </c>
      <c r="F1151" s="5">
        <v>2.7700000000000001E-4</v>
      </c>
      <c r="G1151" s="5">
        <v>99.078035999999997</v>
      </c>
      <c r="H1151" s="5">
        <v>99.051533000000006</v>
      </c>
      <c r="I1151" s="5">
        <v>121.32554</v>
      </c>
      <c r="J1151" s="5">
        <v>21.261241999999999</v>
      </c>
      <c r="K1151" s="5">
        <v>2.797E-3</v>
      </c>
      <c r="L1151" s="5">
        <v>2.617E-3</v>
      </c>
      <c r="M1151" s="5">
        <v>134.91321199999999</v>
      </c>
      <c r="N1151" s="5">
        <v>0.24096100000000001</v>
      </c>
      <c r="O1151" s="5">
        <v>8.4031880000000001</v>
      </c>
      <c r="P1151" s="5">
        <v>3.4650000000000002E-3</v>
      </c>
      <c r="Q1151" s="5">
        <v>4.5129999999999997E-3</v>
      </c>
      <c r="R1151" s="5">
        <v>4.4260000000000002E-3</v>
      </c>
      <c r="S1151" s="5">
        <v>4.8999999999999998E-5</v>
      </c>
      <c r="T1151" s="5">
        <v>1.016E-3</v>
      </c>
      <c r="U1151" s="5">
        <v>0.32117299999999999</v>
      </c>
      <c r="V1151" s="5">
        <v>1.3868039999999999</v>
      </c>
      <c r="W1151" s="5">
        <v>2.5474999999999999</v>
      </c>
      <c r="X1151" s="5">
        <v>100.79</v>
      </c>
      <c r="Y1151" s="5">
        <v>21.1</v>
      </c>
      <c r="Z1151" s="5">
        <v>16.125</v>
      </c>
      <c r="AA1151" s="5">
        <v>89.103346999999999</v>
      </c>
      <c r="AB1151" s="5">
        <v>105.232438</v>
      </c>
      <c r="AC1151" s="5">
        <v>84.772571999999997</v>
      </c>
      <c r="AD1151" s="5">
        <v>4.0080000000000003E-3</v>
      </c>
      <c r="AE1151" s="5">
        <v>0.98637399999999997</v>
      </c>
      <c r="AF1151" s="5">
        <v>2.4045E-2</v>
      </c>
      <c r="AG1151" s="5">
        <v>24.377556999999999</v>
      </c>
      <c r="AH1151" s="5">
        <v>2.3930000000000002E-3</v>
      </c>
      <c r="AI1151" s="5">
        <v>0.143348</v>
      </c>
      <c r="AJ1151" s="5">
        <v>4.5580000000000004E-3</v>
      </c>
      <c r="AK1151" s="2">
        <v>0.31395299999999998</v>
      </c>
      <c r="AL1151" s="2">
        <v>0.31395299999999998</v>
      </c>
      <c r="AM1151" s="2">
        <v>1.8856999999999999E-2</v>
      </c>
    </row>
    <row r="1152" spans="1:39" x14ac:dyDescent="0.2">
      <c r="A1152" s="1">
        <v>43550.655497685184</v>
      </c>
      <c r="B1152" s="48">
        <v>1553629436.24087</v>
      </c>
      <c r="C1152" s="5">
        <v>929</v>
      </c>
      <c r="D1152" s="5">
        <v>0.20851600000000001</v>
      </c>
      <c r="E1152" s="5">
        <v>1.0610000000000001E-3</v>
      </c>
      <c r="F1152" s="5">
        <v>2.7900000000000001E-4</v>
      </c>
      <c r="G1152" s="5">
        <v>99.033167000000006</v>
      </c>
      <c r="H1152" s="5">
        <v>98.912025</v>
      </c>
      <c r="I1152" s="5">
        <v>121.337276</v>
      </c>
      <c r="J1152" s="5">
        <v>21.261241999999999</v>
      </c>
      <c r="K1152" s="5">
        <v>2.7699999999999999E-3</v>
      </c>
      <c r="L1152" s="5">
        <v>2.5860000000000002E-3</v>
      </c>
      <c r="M1152" s="5">
        <v>134.926016</v>
      </c>
      <c r="N1152" s="5">
        <v>0.24018700000000001</v>
      </c>
      <c r="O1152" s="5">
        <v>8.4032979999999995</v>
      </c>
      <c r="P1152" s="5">
        <v>3.5330000000000001E-3</v>
      </c>
      <c r="Q1152" s="5">
        <v>5.2789999999999998E-3</v>
      </c>
      <c r="R1152" s="5">
        <v>5.1260000000000003E-3</v>
      </c>
      <c r="S1152" s="5">
        <v>4.8999999999999998E-5</v>
      </c>
      <c r="T1152" s="5">
        <v>1.0169999999999999E-3</v>
      </c>
      <c r="U1152" s="5">
        <v>0.32946900000000001</v>
      </c>
      <c r="V1152" s="5">
        <v>1.40995</v>
      </c>
      <c r="W1152" s="5">
        <v>2.5476999999999999</v>
      </c>
      <c r="X1152" s="5">
        <v>100.79</v>
      </c>
      <c r="Y1152" s="5">
        <v>21.1</v>
      </c>
      <c r="Z1152" s="5">
        <v>16.132000000000001</v>
      </c>
      <c r="AA1152" s="5">
        <v>88.460274999999996</v>
      </c>
      <c r="AB1152" s="5">
        <v>106.899326</v>
      </c>
      <c r="AC1152" s="5">
        <v>84.039079999999998</v>
      </c>
      <c r="AD1152" s="5">
        <v>4.0099999999999997E-3</v>
      </c>
      <c r="AE1152" s="5">
        <v>0.98839900000000003</v>
      </c>
      <c r="AF1152" s="5">
        <v>2.4070999999999999E-2</v>
      </c>
      <c r="AG1152" s="5">
        <v>24.353743000000001</v>
      </c>
      <c r="AH1152" s="5">
        <v>1.0947999999999999E-2</v>
      </c>
      <c r="AI1152" s="5">
        <v>0.14288699999999999</v>
      </c>
      <c r="AJ1152" s="5">
        <v>4.8929999999999998E-3</v>
      </c>
      <c r="AK1152" s="2">
        <v>0.33851599999999998</v>
      </c>
      <c r="AL1152" s="2">
        <v>0.33851599999999998</v>
      </c>
      <c r="AM1152" s="2">
        <v>1.7433000000000001E-2</v>
      </c>
    </row>
    <row r="1153" spans="1:39" x14ac:dyDescent="0.2">
      <c r="A1153" s="1">
        <v>43550.655509259261</v>
      </c>
      <c r="B1153" s="48">
        <v>1553629437.2409699</v>
      </c>
      <c r="C1153" s="5">
        <v>930</v>
      </c>
      <c r="D1153" s="5">
        <v>0.20857899999999999</v>
      </c>
      <c r="E1153" s="5">
        <v>1.0529999999999999E-3</v>
      </c>
      <c r="F1153" s="5">
        <v>2.7999999999999998E-4</v>
      </c>
      <c r="G1153" s="5">
        <v>98.999221000000006</v>
      </c>
      <c r="H1153" s="5">
        <v>98.845466000000002</v>
      </c>
      <c r="I1153" s="5">
        <v>121.216863</v>
      </c>
      <c r="J1153" s="5">
        <v>21.261241999999999</v>
      </c>
      <c r="K1153" s="5">
        <v>2.7889999999999998E-3</v>
      </c>
      <c r="L1153" s="5">
        <v>2.562E-3</v>
      </c>
      <c r="M1153" s="5">
        <v>134.896038</v>
      </c>
      <c r="N1153" s="5">
        <v>0.24057100000000001</v>
      </c>
      <c r="O1153" s="5">
        <v>8.4023749999999993</v>
      </c>
      <c r="P1153" s="5">
        <v>3.5270000000000002E-3</v>
      </c>
      <c r="Q1153" s="5">
        <v>5.0289999999999996E-3</v>
      </c>
      <c r="R1153" s="5">
        <v>4.9259999999999998E-3</v>
      </c>
      <c r="S1153" s="5">
        <v>4.8000000000000001E-5</v>
      </c>
      <c r="T1153" s="5">
        <v>1.026E-3</v>
      </c>
      <c r="U1153" s="5">
        <v>0.324768</v>
      </c>
      <c r="V1153" s="5">
        <v>1.377294</v>
      </c>
      <c r="W1153" s="5">
        <v>2.5474000000000001</v>
      </c>
      <c r="X1153" s="5">
        <v>100.79</v>
      </c>
      <c r="Y1153" s="5">
        <v>21.1</v>
      </c>
      <c r="Z1153" s="5">
        <v>16.138999999999999</v>
      </c>
      <c r="AA1153" s="5">
        <v>88.912651999999994</v>
      </c>
      <c r="AB1153" s="5">
        <v>106.743295</v>
      </c>
      <c r="AC1153" s="5">
        <v>83.441305999999997</v>
      </c>
      <c r="AD1153" s="5">
        <v>4.0119999999999999E-3</v>
      </c>
      <c r="AE1153" s="5">
        <v>0.99005600000000005</v>
      </c>
      <c r="AF1153" s="5">
        <v>2.4079E-2</v>
      </c>
      <c r="AG1153" s="5">
        <v>24.321279000000001</v>
      </c>
      <c r="AH1153" s="5">
        <v>1.3903E-2</v>
      </c>
      <c r="AI1153" s="5">
        <v>0.14311599999999999</v>
      </c>
      <c r="AJ1153" s="5">
        <v>4.5250000000000004E-3</v>
      </c>
      <c r="AK1153" s="2">
        <v>0.31181399999999998</v>
      </c>
      <c r="AL1153" s="2">
        <v>0.31181399999999998</v>
      </c>
      <c r="AM1153" s="2">
        <v>1.8956000000000001E-2</v>
      </c>
    </row>
    <row r="1154" spans="1:39" x14ac:dyDescent="0.2">
      <c r="A1154" s="1">
        <v>43550.65552083333</v>
      </c>
      <c r="B1154" s="48">
        <v>1553629438.2400301</v>
      </c>
      <c r="C1154" s="5">
        <v>931</v>
      </c>
      <c r="D1154" s="5">
        <v>0.20860200000000001</v>
      </c>
      <c r="E1154" s="5">
        <v>1.0480000000000001E-3</v>
      </c>
      <c r="F1154" s="5">
        <v>2.8200000000000002E-4</v>
      </c>
      <c r="G1154" s="5">
        <v>98.999810999999994</v>
      </c>
      <c r="H1154" s="5">
        <v>98.706294</v>
      </c>
      <c r="I1154" s="5">
        <v>121.36262600000001</v>
      </c>
      <c r="J1154" s="5">
        <v>21.261241999999999</v>
      </c>
      <c r="K1154" s="5">
        <v>2.8149999999999998E-3</v>
      </c>
      <c r="L1154" s="5">
        <v>2.5769999999999999E-3</v>
      </c>
      <c r="M1154" s="5">
        <v>134.88382799999999</v>
      </c>
      <c r="N1154" s="5">
        <v>0.240012</v>
      </c>
      <c r="O1154" s="5">
        <v>8.3999439999999996</v>
      </c>
      <c r="P1154" s="5">
        <v>3.4269999999999999E-3</v>
      </c>
      <c r="Q1154" s="5">
        <v>4.8960000000000002E-3</v>
      </c>
      <c r="R1154" s="5">
        <v>4.7949999999999998E-3</v>
      </c>
      <c r="S1154" s="5">
        <v>4.6999999999999997E-5</v>
      </c>
      <c r="T1154" s="5">
        <v>1.026E-3</v>
      </c>
      <c r="U1154" s="5">
        <v>0.29214000000000001</v>
      </c>
      <c r="V1154" s="5">
        <v>1.352447</v>
      </c>
      <c r="W1154" s="5">
        <v>2.5476000000000001</v>
      </c>
      <c r="X1154" s="5">
        <v>100.79</v>
      </c>
      <c r="Y1154" s="5">
        <v>21.1</v>
      </c>
      <c r="Z1154" s="5">
        <v>16.140999999999998</v>
      </c>
      <c r="AA1154" s="5">
        <v>89.546180000000007</v>
      </c>
      <c r="AB1154" s="5">
        <v>104.331928</v>
      </c>
      <c r="AC1154" s="5">
        <v>83.812802000000005</v>
      </c>
      <c r="AD1154" s="5">
        <v>4.0119999999999999E-3</v>
      </c>
      <c r="AE1154" s="5">
        <v>0.98902599999999996</v>
      </c>
      <c r="AF1154" s="5">
        <v>2.4081000000000002E-2</v>
      </c>
      <c r="AG1154" s="5">
        <v>24.348571</v>
      </c>
      <c r="AH1154" s="5">
        <v>2.6557999999999998E-2</v>
      </c>
      <c r="AI1154" s="5">
        <v>0.14278299999999999</v>
      </c>
      <c r="AJ1154" s="5">
        <v>4.3870000000000003E-3</v>
      </c>
      <c r="AK1154" s="2">
        <v>0.30173</v>
      </c>
      <c r="AL1154" s="2">
        <v>0.30173</v>
      </c>
      <c r="AM1154" s="2">
        <v>1.9543999999999999E-2</v>
      </c>
    </row>
    <row r="1155" spans="1:39" x14ac:dyDescent="0.2">
      <c r="A1155" s="1">
        <v>43550.655532407407</v>
      </c>
      <c r="B1155" s="48">
        <v>1553629439.24263</v>
      </c>
      <c r="C1155" s="5">
        <v>932</v>
      </c>
      <c r="D1155" s="5">
        <v>0.208678</v>
      </c>
      <c r="E1155" s="5">
        <v>1.0460000000000001E-3</v>
      </c>
      <c r="F1155" s="5">
        <v>2.8200000000000002E-4</v>
      </c>
      <c r="G1155" s="5">
        <v>99.080986999999993</v>
      </c>
      <c r="H1155" s="5">
        <v>98.626959999999997</v>
      </c>
      <c r="I1155" s="5">
        <v>121.512381</v>
      </c>
      <c r="J1155" s="5">
        <v>21.261241999999999</v>
      </c>
      <c r="K1155" s="5">
        <v>2.797E-3</v>
      </c>
      <c r="L1155" s="5">
        <v>2.5309999999999998E-3</v>
      </c>
      <c r="M1155" s="5">
        <v>134.88572600000001</v>
      </c>
      <c r="N1155" s="5">
        <v>0.23972499999999999</v>
      </c>
      <c r="O1155" s="5">
        <v>8.4025049999999997</v>
      </c>
      <c r="P1155" s="5">
        <v>3.4770000000000001E-3</v>
      </c>
      <c r="Q1155" s="5">
        <v>4.8430000000000001E-3</v>
      </c>
      <c r="R1155" s="5">
        <v>4.7169999999999998E-3</v>
      </c>
      <c r="S1155" s="5">
        <v>4.6999999999999997E-5</v>
      </c>
      <c r="T1155" s="5">
        <v>1.0280000000000001E-3</v>
      </c>
      <c r="U1155" s="5">
        <v>0.34290700000000002</v>
      </c>
      <c r="V1155" s="5">
        <v>1.319842</v>
      </c>
      <c r="W1155" s="5">
        <v>2.5474999999999999</v>
      </c>
      <c r="X1155" s="5">
        <v>100.79</v>
      </c>
      <c r="Y1155" s="5">
        <v>21.1</v>
      </c>
      <c r="Z1155" s="5">
        <v>16.141999999999999</v>
      </c>
      <c r="AA1155" s="5">
        <v>89.105513999999999</v>
      </c>
      <c r="AB1155" s="5">
        <v>105.536987</v>
      </c>
      <c r="AC1155" s="5">
        <v>82.714500000000001</v>
      </c>
      <c r="AD1155" s="5">
        <v>4.0119999999999999E-3</v>
      </c>
      <c r="AE1155" s="5">
        <v>0.99207800000000002</v>
      </c>
      <c r="AF1155" s="5">
        <v>2.4133000000000002E-2</v>
      </c>
      <c r="AG1155" s="5">
        <v>24.326079</v>
      </c>
      <c r="AH1155" s="5">
        <v>4.1082E-2</v>
      </c>
      <c r="AI1155" s="5">
        <v>0.14261299999999999</v>
      </c>
      <c r="AJ1155" s="5">
        <v>3.9329999999999999E-3</v>
      </c>
      <c r="AK1155" s="2">
        <v>0.26925199999999999</v>
      </c>
      <c r="AL1155" s="2">
        <v>0.26925199999999999</v>
      </c>
      <c r="AM1155" s="2">
        <v>2.1874999999999999E-2</v>
      </c>
    </row>
    <row r="1156" spans="1:39" x14ac:dyDescent="0.2">
      <c r="A1156" s="1">
        <v>43550.655543981484</v>
      </c>
      <c r="B1156" s="48">
        <v>1553629440.23911</v>
      </c>
      <c r="C1156" s="5">
        <v>933</v>
      </c>
      <c r="D1156" s="5">
        <v>0.208593</v>
      </c>
      <c r="E1156" s="5">
        <v>1.041E-3</v>
      </c>
      <c r="F1156" s="5">
        <v>2.8299999999999999E-4</v>
      </c>
      <c r="G1156" s="5">
        <v>98.932805000000002</v>
      </c>
      <c r="H1156" s="5">
        <v>98.835380000000001</v>
      </c>
      <c r="I1156" s="5">
        <v>121.575052</v>
      </c>
      <c r="J1156" s="5">
        <v>21.261241999999999</v>
      </c>
      <c r="K1156" s="5">
        <v>2.7039999999999998E-3</v>
      </c>
      <c r="L1156" s="5">
        <v>2.5460000000000001E-3</v>
      </c>
      <c r="M1156" s="5">
        <v>134.86059800000001</v>
      </c>
      <c r="N1156" s="5">
        <v>0.24143600000000001</v>
      </c>
      <c r="O1156" s="5">
        <v>8.4032140000000002</v>
      </c>
      <c r="P1156" s="5">
        <v>3.4520000000000002E-3</v>
      </c>
      <c r="Q1156" s="5">
        <v>4.7470000000000004E-3</v>
      </c>
      <c r="R1156" s="5">
        <v>4.6280000000000002E-3</v>
      </c>
      <c r="S1156" s="5">
        <v>4.6E-5</v>
      </c>
      <c r="T1156" s="5">
        <v>1.0280000000000001E-3</v>
      </c>
      <c r="U1156" s="5">
        <v>0.33499899999999999</v>
      </c>
      <c r="V1156" s="5">
        <v>1.347531</v>
      </c>
      <c r="W1156" s="5">
        <v>2.5474000000000001</v>
      </c>
      <c r="X1156" s="5">
        <v>100.79</v>
      </c>
      <c r="Y1156" s="5">
        <v>21.1</v>
      </c>
      <c r="Z1156" s="5">
        <v>16.138000000000002</v>
      </c>
      <c r="AA1156" s="5">
        <v>86.865027999999995</v>
      </c>
      <c r="AB1156" s="5">
        <v>104.920181</v>
      </c>
      <c r="AC1156" s="5">
        <v>83.063103999999996</v>
      </c>
      <c r="AD1156" s="5">
        <v>4.0109999999999998E-3</v>
      </c>
      <c r="AE1156" s="5">
        <v>0.99110699999999996</v>
      </c>
      <c r="AF1156" s="5">
        <v>2.4128E-2</v>
      </c>
      <c r="AG1156" s="5">
        <v>24.344266000000001</v>
      </c>
      <c r="AH1156" s="5">
        <v>8.8129999999999997E-3</v>
      </c>
      <c r="AI1156" s="5">
        <v>0.14363000000000001</v>
      </c>
      <c r="AJ1156" s="5">
        <v>4.4510000000000001E-3</v>
      </c>
      <c r="AK1156" s="2">
        <v>0.30692000000000003</v>
      </c>
      <c r="AL1156" s="2">
        <v>0.30692000000000003</v>
      </c>
      <c r="AM1156" s="2">
        <v>1.9327E-2</v>
      </c>
    </row>
    <row r="1157" spans="1:39" x14ac:dyDescent="0.2">
      <c r="A1157" s="1">
        <v>43550.655555555553</v>
      </c>
      <c r="B1157" s="48">
        <v>1553629441.24016</v>
      </c>
      <c r="C1157" s="5">
        <v>934</v>
      </c>
      <c r="D1157" s="5">
        <v>0.20862900000000001</v>
      </c>
      <c r="E1157" s="5">
        <v>1.0399999999999999E-3</v>
      </c>
      <c r="F1157" s="5">
        <v>2.8200000000000002E-4</v>
      </c>
      <c r="G1157" s="5">
        <v>98.909188</v>
      </c>
      <c r="H1157" s="5">
        <v>98.782268000000002</v>
      </c>
      <c r="I1157" s="5">
        <v>121.530688</v>
      </c>
      <c r="J1157" s="5">
        <v>21.261241999999999</v>
      </c>
      <c r="K1157" s="5">
        <v>2.7560000000000002E-3</v>
      </c>
      <c r="L1157" s="5">
        <v>2.568E-3</v>
      </c>
      <c r="M1157" s="5">
        <v>134.87215599999999</v>
      </c>
      <c r="N1157" s="5">
        <v>0.24060999999999999</v>
      </c>
      <c r="O1157" s="5">
        <v>8.4018940000000004</v>
      </c>
      <c r="P1157" s="5">
        <v>3.4229999999999998E-3</v>
      </c>
      <c r="Q1157" s="5">
        <v>5.1720000000000004E-3</v>
      </c>
      <c r="R1157" s="5">
        <v>5.0489999999999997E-3</v>
      </c>
      <c r="S1157" s="5">
        <v>4.6999999999999997E-5</v>
      </c>
      <c r="T1157" s="5">
        <v>1.031E-3</v>
      </c>
      <c r="U1157" s="5">
        <v>0.33466699999999999</v>
      </c>
      <c r="V1157" s="5">
        <v>1.344921</v>
      </c>
      <c r="W1157" s="5">
        <v>2.5474999999999999</v>
      </c>
      <c r="X1157" s="5">
        <v>100.79</v>
      </c>
      <c r="Y1157" s="5">
        <v>21.1</v>
      </c>
      <c r="Z1157" s="5">
        <v>16.134</v>
      </c>
      <c r="AA1157" s="5">
        <v>88.126869999999997</v>
      </c>
      <c r="AB1157" s="5">
        <v>104.231358</v>
      </c>
      <c r="AC1157" s="5">
        <v>83.595191</v>
      </c>
      <c r="AD1157" s="5">
        <v>4.0099999999999997E-3</v>
      </c>
      <c r="AE1157" s="5">
        <v>0.98962899999999998</v>
      </c>
      <c r="AF1157" s="5">
        <v>2.4105000000000001E-2</v>
      </c>
      <c r="AG1157" s="5">
        <v>24.357996</v>
      </c>
      <c r="AH1157" s="5">
        <v>1.1485E-2</v>
      </c>
      <c r="AI1157" s="5">
        <v>0.14313899999999999</v>
      </c>
      <c r="AJ1157" s="5">
        <v>4.2379999999999996E-3</v>
      </c>
      <c r="AK1157" s="2">
        <v>0.29122700000000001</v>
      </c>
      <c r="AL1157" s="2">
        <v>0.29122700000000001</v>
      </c>
      <c r="AM1157" s="2">
        <v>2.0299000000000001E-2</v>
      </c>
    </row>
    <row r="1158" spans="1:39" x14ac:dyDescent="0.2">
      <c r="A1158" s="1">
        <v>43550.65556712963</v>
      </c>
      <c r="B1158" s="48">
        <v>1553629442.2395401</v>
      </c>
      <c r="C1158" s="5">
        <v>935</v>
      </c>
      <c r="D1158" s="5">
        <v>0.20861299999999999</v>
      </c>
      <c r="E1158" s="5">
        <v>1.0349999999999999E-3</v>
      </c>
      <c r="F1158" s="5">
        <v>2.7999999999999998E-4</v>
      </c>
      <c r="G1158" s="5">
        <v>98.953762999999995</v>
      </c>
      <c r="H1158" s="5">
        <v>98.837733999999998</v>
      </c>
      <c r="I1158" s="5">
        <v>121.57129500000001</v>
      </c>
      <c r="J1158" s="5">
        <v>21.261241999999999</v>
      </c>
      <c r="K1158" s="5">
        <v>2.689E-3</v>
      </c>
      <c r="L1158" s="5">
        <v>2.5709999999999999E-3</v>
      </c>
      <c r="M1158" s="5">
        <v>134.88189299999999</v>
      </c>
      <c r="N1158" s="5">
        <v>0.240506</v>
      </c>
      <c r="O1158" s="5">
        <v>8.4013679999999997</v>
      </c>
      <c r="P1158" s="5">
        <v>3.4710000000000001E-3</v>
      </c>
      <c r="Q1158" s="5">
        <v>4.6979999999999999E-3</v>
      </c>
      <c r="R1158" s="5">
        <v>4.5919999999999997E-3</v>
      </c>
      <c r="S1158" s="5">
        <v>4.8999999999999998E-5</v>
      </c>
      <c r="T1158" s="5">
        <v>1.0280000000000001E-3</v>
      </c>
      <c r="U1158" s="5">
        <v>0.29335699999999998</v>
      </c>
      <c r="V1158" s="5">
        <v>1.3385100000000001</v>
      </c>
      <c r="W1158" s="5">
        <v>2.5474000000000001</v>
      </c>
      <c r="X1158" s="5">
        <v>100.79</v>
      </c>
      <c r="Y1158" s="5">
        <v>21.1</v>
      </c>
      <c r="Z1158" s="5">
        <v>16.123000000000001</v>
      </c>
      <c r="AA1158" s="5">
        <v>86.503618000000003</v>
      </c>
      <c r="AB1158" s="5">
        <v>105.39440500000001</v>
      </c>
      <c r="AC1158" s="5">
        <v>83.673096999999999</v>
      </c>
      <c r="AD1158" s="5">
        <v>4.0080000000000003E-3</v>
      </c>
      <c r="AE1158" s="5">
        <v>0.98941299999999999</v>
      </c>
      <c r="AF1158" s="5">
        <v>2.4107E-2</v>
      </c>
      <c r="AG1158" s="5">
        <v>24.364725</v>
      </c>
      <c r="AH1158" s="5">
        <v>1.0494E-2</v>
      </c>
      <c r="AI1158" s="5">
        <v>0.14307700000000001</v>
      </c>
      <c r="AJ1158" s="5">
        <v>4.3439999999999998E-3</v>
      </c>
      <c r="AK1158" s="2">
        <v>0.29901299999999997</v>
      </c>
      <c r="AL1158" s="2">
        <v>0.29901299999999997</v>
      </c>
      <c r="AM1158" s="2">
        <v>1.9761999999999998E-2</v>
      </c>
    </row>
    <row r="1159" spans="1:39" x14ac:dyDescent="0.2">
      <c r="A1159" s="1">
        <v>43550.655578703707</v>
      </c>
      <c r="B1159" s="48">
        <v>1553629443.2402899</v>
      </c>
      <c r="C1159" s="5">
        <v>936</v>
      </c>
      <c r="D1159" s="5">
        <v>0.208619</v>
      </c>
      <c r="E1159" s="5">
        <v>1.0330000000000001E-3</v>
      </c>
      <c r="F1159" s="5">
        <v>2.7700000000000001E-4</v>
      </c>
      <c r="G1159" s="5">
        <v>98.892955000000001</v>
      </c>
      <c r="H1159" s="5">
        <v>98.795377000000002</v>
      </c>
      <c r="I1159" s="5">
        <v>121.79029300000001</v>
      </c>
      <c r="J1159" s="5">
        <v>21.261241999999999</v>
      </c>
      <c r="K1159" s="5">
        <v>2.7469999999999999E-3</v>
      </c>
      <c r="L1159" s="5">
        <v>2.568E-3</v>
      </c>
      <c r="M1159" s="5">
        <v>134.88162399999999</v>
      </c>
      <c r="N1159" s="5">
        <v>0.241039</v>
      </c>
      <c r="O1159" s="5">
        <v>8.4032529999999994</v>
      </c>
      <c r="P1159" s="5">
        <v>3.4099999999999998E-3</v>
      </c>
      <c r="Q1159" s="5">
        <v>4.6379999999999998E-3</v>
      </c>
      <c r="R1159" s="5">
        <v>4.5529999999999998E-3</v>
      </c>
      <c r="S1159" s="5">
        <v>4.8000000000000001E-5</v>
      </c>
      <c r="T1159" s="5">
        <v>1.0269999999999999E-3</v>
      </c>
      <c r="U1159" s="5">
        <v>0.32780999999999999</v>
      </c>
      <c r="V1159" s="5">
        <v>1.370619</v>
      </c>
      <c r="W1159" s="5">
        <v>2.5476999999999999</v>
      </c>
      <c r="X1159" s="5">
        <v>100.79</v>
      </c>
      <c r="Y1159" s="5">
        <v>21.1</v>
      </c>
      <c r="Z1159" s="5">
        <v>16.116</v>
      </c>
      <c r="AA1159" s="5">
        <v>87.908308000000005</v>
      </c>
      <c r="AB1159" s="5">
        <v>103.91756700000001</v>
      </c>
      <c r="AC1159" s="5">
        <v>83.590382000000005</v>
      </c>
      <c r="AD1159" s="5">
        <v>4.006E-3</v>
      </c>
      <c r="AE1159" s="5">
        <v>0.98964200000000002</v>
      </c>
      <c r="AF1159" s="5">
        <v>2.4131E-2</v>
      </c>
      <c r="AG1159" s="5">
        <v>24.383834</v>
      </c>
      <c r="AH1159" s="5">
        <v>8.8299999999999993E-3</v>
      </c>
      <c r="AI1159" s="5">
        <v>0.14339399999999999</v>
      </c>
      <c r="AJ1159" s="5">
        <v>4.313E-3</v>
      </c>
      <c r="AK1159" s="2">
        <v>0.29726399999999997</v>
      </c>
      <c r="AL1159" s="2">
        <v>0.29726399999999997</v>
      </c>
      <c r="AM1159" s="2">
        <v>1.9921999999999999E-2</v>
      </c>
    </row>
    <row r="1160" spans="1:39" x14ac:dyDescent="0.2">
      <c r="A1160" s="1">
        <v>43550.655590277776</v>
      </c>
      <c r="B1160" s="48">
        <v>1553629444.23926</v>
      </c>
      <c r="C1160" s="5">
        <v>937</v>
      </c>
      <c r="D1160" s="5">
        <v>0.208588</v>
      </c>
      <c r="E1160" s="5">
        <v>1.0269999999999999E-3</v>
      </c>
      <c r="F1160" s="5">
        <v>2.7700000000000001E-4</v>
      </c>
      <c r="G1160" s="5">
        <v>98.974721000000002</v>
      </c>
      <c r="H1160" s="5">
        <v>98.636037000000002</v>
      </c>
      <c r="I1160" s="5">
        <v>122.27452700000001</v>
      </c>
      <c r="J1160" s="5">
        <v>21.261241999999999</v>
      </c>
      <c r="K1160" s="5">
        <v>2.7780000000000001E-3</v>
      </c>
      <c r="L1160" s="5">
        <v>2.6480000000000002E-3</v>
      </c>
      <c r="M1160" s="5">
        <v>134.85237499999999</v>
      </c>
      <c r="N1160" s="5">
        <v>0.24054500000000001</v>
      </c>
      <c r="O1160" s="5">
        <v>8.4061649999999997</v>
      </c>
      <c r="P1160" s="5">
        <v>3.4880000000000002E-3</v>
      </c>
      <c r="Q1160" s="5">
        <v>4.7089999999999996E-3</v>
      </c>
      <c r="R1160" s="5">
        <v>4.6299999999999996E-3</v>
      </c>
      <c r="S1160" s="5">
        <v>4.6999999999999997E-5</v>
      </c>
      <c r="T1160" s="5">
        <v>1.0250000000000001E-3</v>
      </c>
      <c r="U1160" s="5">
        <v>0.29175299999999998</v>
      </c>
      <c r="V1160" s="5">
        <v>1.3445929999999999</v>
      </c>
      <c r="W1160" s="5">
        <v>2.5474999999999999</v>
      </c>
      <c r="X1160" s="5">
        <v>100.79</v>
      </c>
      <c r="Y1160" s="5">
        <v>21.1</v>
      </c>
      <c r="Z1160" s="5">
        <v>16.108000000000001</v>
      </c>
      <c r="AA1160" s="5">
        <v>88.640111000000005</v>
      </c>
      <c r="AB1160" s="5">
        <v>105.80205100000001</v>
      </c>
      <c r="AC1160" s="5">
        <v>85.516285999999994</v>
      </c>
      <c r="AD1160" s="5">
        <v>4.0039999999999997E-3</v>
      </c>
      <c r="AE1160" s="5">
        <v>0.98432799999999998</v>
      </c>
      <c r="AF1160" s="5">
        <v>2.4114E-2</v>
      </c>
      <c r="AG1160" s="5">
        <v>24.498121999999999</v>
      </c>
      <c r="AH1160" s="5">
        <v>3.066E-2</v>
      </c>
      <c r="AI1160" s="5">
        <v>0.1431</v>
      </c>
      <c r="AJ1160" s="5">
        <v>4.5100000000000001E-3</v>
      </c>
      <c r="AK1160" s="2">
        <v>0.311332</v>
      </c>
      <c r="AL1160" s="2">
        <v>0.311332</v>
      </c>
      <c r="AM1160" s="2">
        <v>1.8983E-2</v>
      </c>
    </row>
    <row r="1161" spans="1:39" x14ac:dyDescent="0.2">
      <c r="A1161" s="1">
        <v>43550.655601851853</v>
      </c>
      <c r="B1161" s="48">
        <v>1553629445.2399499</v>
      </c>
      <c r="C1161" s="5">
        <v>938</v>
      </c>
      <c r="D1161" s="5">
        <v>0.20859900000000001</v>
      </c>
      <c r="E1161" s="5">
        <v>1.0250000000000001E-3</v>
      </c>
      <c r="F1161" s="5">
        <v>2.7599999999999999E-4</v>
      </c>
      <c r="G1161" s="5">
        <v>98.883803</v>
      </c>
      <c r="H1161" s="5">
        <v>98.730834000000002</v>
      </c>
      <c r="I1161" s="5">
        <v>122.312083</v>
      </c>
      <c r="J1161" s="5">
        <v>21.261241999999999</v>
      </c>
      <c r="K1161" s="5">
        <v>2.7560000000000002E-3</v>
      </c>
      <c r="L1161" s="5">
        <v>2.5460000000000001E-3</v>
      </c>
      <c r="M1161" s="5">
        <v>134.80608699999999</v>
      </c>
      <c r="N1161" s="5">
        <v>0.24055799999999999</v>
      </c>
      <c r="O1161" s="5">
        <v>8.401173</v>
      </c>
      <c r="P1161" s="5">
        <v>3.4169999999999999E-3</v>
      </c>
      <c r="Q1161" s="5">
        <v>5.0730000000000003E-3</v>
      </c>
      <c r="R1161" s="5">
        <v>4.9550000000000002E-3</v>
      </c>
      <c r="S1161" s="5">
        <v>4.6E-5</v>
      </c>
      <c r="T1161" s="5">
        <v>1.029E-3</v>
      </c>
      <c r="U1161" s="5">
        <v>0.35529500000000003</v>
      </c>
      <c r="V1161" s="5">
        <v>1.333032</v>
      </c>
      <c r="W1161" s="5">
        <v>2.5474999999999999</v>
      </c>
      <c r="X1161" s="5">
        <v>100.79</v>
      </c>
      <c r="Y1161" s="5">
        <v>21.1</v>
      </c>
      <c r="Z1161" s="5">
        <v>16.094000000000001</v>
      </c>
      <c r="AA1161" s="5">
        <v>88.122296000000006</v>
      </c>
      <c r="AB1161" s="5">
        <v>104.076516</v>
      </c>
      <c r="AC1161" s="5">
        <v>83.059258</v>
      </c>
      <c r="AD1161" s="5">
        <v>4.0000000000000001E-3</v>
      </c>
      <c r="AE1161" s="5">
        <v>0.99111800000000005</v>
      </c>
      <c r="AF1161" s="5">
        <v>2.4201E-2</v>
      </c>
      <c r="AG1161" s="5">
        <v>24.417815000000001</v>
      </c>
      <c r="AH1161" s="5">
        <v>1.3847999999999999E-2</v>
      </c>
      <c r="AI1161" s="5">
        <v>0.14310800000000001</v>
      </c>
      <c r="AJ1161" s="5">
        <v>4.4460000000000003E-3</v>
      </c>
      <c r="AK1161" s="2">
        <v>0.30788199999999999</v>
      </c>
      <c r="AL1161" s="2">
        <v>0.30788199999999999</v>
      </c>
      <c r="AM1161" s="2">
        <v>1.9196999999999999E-2</v>
      </c>
    </row>
    <row r="1162" spans="1:39" x14ac:dyDescent="0.2">
      <c r="A1162" s="1">
        <v>43550.655613425923</v>
      </c>
      <c r="B1162" s="48">
        <v>1553629446.2407501</v>
      </c>
      <c r="C1162" s="5">
        <v>939</v>
      </c>
      <c r="D1162" s="5">
        <v>0.20860999999999999</v>
      </c>
      <c r="E1162" s="5">
        <v>1.024E-3</v>
      </c>
      <c r="F1162" s="5">
        <v>2.7500000000000002E-4</v>
      </c>
      <c r="G1162" s="5">
        <v>98.891773999999998</v>
      </c>
      <c r="H1162" s="5">
        <v>98.668643000000003</v>
      </c>
      <c r="I1162" s="5">
        <v>122.12266</v>
      </c>
      <c r="J1162" s="5">
        <v>21.261241999999999</v>
      </c>
      <c r="K1162" s="5">
        <v>2.836E-3</v>
      </c>
      <c r="L1162" s="5">
        <v>2.5469999999999998E-3</v>
      </c>
      <c r="M1162" s="5">
        <v>134.78049799999999</v>
      </c>
      <c r="N1162" s="5">
        <v>0.24013499999999999</v>
      </c>
      <c r="O1162" s="5">
        <v>8.4030249999999995</v>
      </c>
      <c r="P1162" s="5">
        <v>3.4450000000000001E-3</v>
      </c>
      <c r="Q1162" s="5">
        <v>5.1780000000000003E-3</v>
      </c>
      <c r="R1162" s="5">
        <v>5.0939999999999996E-3</v>
      </c>
      <c r="S1162" s="5">
        <v>4.6999999999999997E-5</v>
      </c>
      <c r="T1162" s="5">
        <v>1.024E-3</v>
      </c>
      <c r="U1162" s="5">
        <v>0.31542199999999998</v>
      </c>
      <c r="V1162" s="5">
        <v>1.338455</v>
      </c>
      <c r="W1162" s="5">
        <v>2.5474999999999999</v>
      </c>
      <c r="X1162" s="5">
        <v>100.79</v>
      </c>
      <c r="Y1162" s="5">
        <v>21.1</v>
      </c>
      <c r="Z1162" s="5">
        <v>16.088000000000001</v>
      </c>
      <c r="AA1162" s="5">
        <v>90.040858</v>
      </c>
      <c r="AB1162" s="5">
        <v>104.761405</v>
      </c>
      <c r="AC1162" s="5">
        <v>83.085704000000007</v>
      </c>
      <c r="AD1162" s="5">
        <v>3.999E-3</v>
      </c>
      <c r="AE1162" s="5">
        <v>0.99104400000000004</v>
      </c>
      <c r="AF1162" s="5">
        <v>2.4181000000000001E-2</v>
      </c>
      <c r="AG1162" s="5">
        <v>24.399806000000002</v>
      </c>
      <c r="AH1162" s="5">
        <v>2.0204E-2</v>
      </c>
      <c r="AI1162" s="5">
        <v>0.14285700000000001</v>
      </c>
      <c r="AJ1162" s="5">
        <v>4.3819999999999996E-3</v>
      </c>
      <c r="AK1162" s="2">
        <v>0.30301699999999998</v>
      </c>
      <c r="AL1162" s="2">
        <v>0.30301699999999998</v>
      </c>
      <c r="AM1162" s="2">
        <v>1.9470999999999999E-2</v>
      </c>
    </row>
    <row r="1163" spans="1:39" x14ac:dyDescent="0.2">
      <c r="A1163" s="1">
        <v>43550.655624999999</v>
      </c>
      <c r="B1163" s="48">
        <v>1553629447.23948</v>
      </c>
      <c r="C1163" s="5">
        <v>940</v>
      </c>
      <c r="D1163" s="5">
        <v>0.208624</v>
      </c>
      <c r="E1163" s="5">
        <v>1.0250000000000001E-3</v>
      </c>
      <c r="F1163" s="5">
        <v>2.72E-4</v>
      </c>
      <c r="G1163" s="5">
        <v>98.856055999999995</v>
      </c>
      <c r="H1163" s="5">
        <v>98.629311999999999</v>
      </c>
      <c r="I1163" s="5">
        <v>121.919624</v>
      </c>
      <c r="J1163" s="5">
        <v>21.261241999999999</v>
      </c>
      <c r="K1163" s="5">
        <v>2.7750000000000001E-3</v>
      </c>
      <c r="L1163" s="5">
        <v>2.5890000000000002E-3</v>
      </c>
      <c r="M1163" s="5">
        <v>134.78590399999999</v>
      </c>
      <c r="N1163" s="5">
        <v>0.24044099999999999</v>
      </c>
      <c r="O1163" s="5">
        <v>8.4023950000000003</v>
      </c>
      <c r="P1163" s="5">
        <v>3.4039999999999999E-3</v>
      </c>
      <c r="Q1163" s="5">
        <v>4.9670000000000001E-3</v>
      </c>
      <c r="R1163" s="5">
        <v>4.8760000000000001E-3</v>
      </c>
      <c r="S1163" s="5">
        <v>4.8999999999999998E-5</v>
      </c>
      <c r="T1163" s="5">
        <v>1.021E-3</v>
      </c>
      <c r="U1163" s="5">
        <v>0.32996599999999998</v>
      </c>
      <c r="V1163" s="5">
        <v>1.3539060000000001</v>
      </c>
      <c r="W1163" s="5">
        <v>2.5474000000000001</v>
      </c>
      <c r="X1163" s="5">
        <v>100.79</v>
      </c>
      <c r="Y1163" s="5">
        <v>21.1</v>
      </c>
      <c r="Z1163" s="5">
        <v>16.079999999999998</v>
      </c>
      <c r="AA1163" s="5">
        <v>88.569811999999999</v>
      </c>
      <c r="AB1163" s="5">
        <v>103.76275</v>
      </c>
      <c r="AC1163" s="5">
        <v>84.096072000000007</v>
      </c>
      <c r="AD1163" s="5">
        <v>3.9969999999999997E-3</v>
      </c>
      <c r="AE1163" s="5">
        <v>0.98824100000000004</v>
      </c>
      <c r="AF1163" s="5">
        <v>2.4126999999999999E-2</v>
      </c>
      <c r="AG1163" s="5">
        <v>24.414062999999999</v>
      </c>
      <c r="AH1163" s="5">
        <v>2.0539000000000002E-2</v>
      </c>
      <c r="AI1163" s="5">
        <v>0.143038</v>
      </c>
      <c r="AJ1163" s="5">
        <v>4.3010000000000001E-3</v>
      </c>
      <c r="AK1163" s="2">
        <v>0.29658000000000001</v>
      </c>
      <c r="AL1163" s="2">
        <v>0.29658000000000001</v>
      </c>
      <c r="AM1163" s="2">
        <v>1.9918999999999999E-2</v>
      </c>
    </row>
    <row r="1164" spans="1:39" x14ac:dyDescent="0.2">
      <c r="A1164" s="1">
        <v>43550.655636574076</v>
      </c>
      <c r="B1164" s="48">
        <v>1553629448.2395599</v>
      </c>
      <c r="C1164" s="5">
        <v>941</v>
      </c>
      <c r="D1164" s="5">
        <v>0.20863999999999999</v>
      </c>
      <c r="E1164" s="5">
        <v>1.024E-3</v>
      </c>
      <c r="F1164" s="5">
        <v>2.7E-4</v>
      </c>
      <c r="G1164" s="5">
        <v>98.757167999999993</v>
      </c>
      <c r="H1164" s="5">
        <v>98.549643000000003</v>
      </c>
      <c r="I1164" s="5">
        <v>122.16889999999999</v>
      </c>
      <c r="J1164" s="5">
        <v>21.261241999999999</v>
      </c>
      <c r="K1164" s="5">
        <v>2.7899999999999999E-3</v>
      </c>
      <c r="L1164" s="5">
        <v>2.5119999999999999E-3</v>
      </c>
      <c r="M1164" s="5">
        <v>134.79175000000001</v>
      </c>
      <c r="N1164" s="5">
        <v>0.24051900000000001</v>
      </c>
      <c r="O1164" s="5">
        <v>8.4025510000000008</v>
      </c>
      <c r="P1164" s="5">
        <v>3.3939999999999999E-3</v>
      </c>
      <c r="Q1164" s="5">
        <v>4.9959999999999996E-3</v>
      </c>
      <c r="R1164" s="5">
        <v>4.9090000000000002E-3</v>
      </c>
      <c r="S1164" s="5">
        <v>4.5000000000000003E-5</v>
      </c>
      <c r="T1164" s="5">
        <v>1.018E-3</v>
      </c>
      <c r="U1164" s="5">
        <v>0.32211400000000001</v>
      </c>
      <c r="V1164" s="5">
        <v>1.353005</v>
      </c>
      <c r="W1164" s="5">
        <v>2.5474999999999999</v>
      </c>
      <c r="X1164" s="5">
        <v>100.79</v>
      </c>
      <c r="Y1164" s="5">
        <v>21.1</v>
      </c>
      <c r="Z1164" s="5">
        <v>16.076000000000001</v>
      </c>
      <c r="AA1164" s="5">
        <v>88.940099000000004</v>
      </c>
      <c r="AB1164" s="5">
        <v>103.520009</v>
      </c>
      <c r="AC1164" s="5">
        <v>82.243315999999993</v>
      </c>
      <c r="AD1164" s="5">
        <v>3.9960000000000004E-3</v>
      </c>
      <c r="AE1164" s="5">
        <v>0.99339299999999997</v>
      </c>
      <c r="AF1164" s="5">
        <v>2.4215E-2</v>
      </c>
      <c r="AG1164" s="5">
        <v>24.375553</v>
      </c>
      <c r="AH1164" s="5">
        <v>1.8815999999999999E-2</v>
      </c>
      <c r="AI1164" s="5">
        <v>0.14308499999999999</v>
      </c>
      <c r="AJ1164" s="5">
        <v>4.2059999999999997E-3</v>
      </c>
      <c r="AK1164" s="2">
        <v>0.29084399999999999</v>
      </c>
      <c r="AL1164" s="2">
        <v>0.29084399999999999</v>
      </c>
      <c r="AM1164" s="2">
        <v>2.0317999999999999E-2</v>
      </c>
    </row>
    <row r="1165" spans="1:39" x14ac:dyDescent="0.2">
      <c r="A1165" s="1">
        <v>43550.655648148146</v>
      </c>
      <c r="B1165" s="48">
        <v>1553629449.2395401</v>
      </c>
      <c r="C1165" s="5">
        <v>942</v>
      </c>
      <c r="D1165" s="5">
        <v>0.20860500000000001</v>
      </c>
      <c r="E1165" s="5">
        <v>1.0189999999999999E-3</v>
      </c>
      <c r="F1165" s="5">
        <v>2.6800000000000001E-4</v>
      </c>
      <c r="G1165" s="5">
        <v>98.799379999999999</v>
      </c>
      <c r="H1165" s="5">
        <v>98.508629999999997</v>
      </c>
      <c r="I1165" s="5">
        <v>122.534599</v>
      </c>
      <c r="J1165" s="5">
        <v>21.261241999999999</v>
      </c>
      <c r="K1165" s="5">
        <v>2.7899999999999999E-3</v>
      </c>
      <c r="L1165" s="5">
        <v>2.5209999999999998E-3</v>
      </c>
      <c r="M1165" s="5">
        <v>134.76928599999999</v>
      </c>
      <c r="N1165" s="5">
        <v>0.24111099999999999</v>
      </c>
      <c r="O1165" s="5">
        <v>8.4042469999999998</v>
      </c>
      <c r="P1165" s="5">
        <v>3.4120000000000001E-3</v>
      </c>
      <c r="Q1165" s="5">
        <v>4.6909999999999999E-3</v>
      </c>
      <c r="R1165" s="5">
        <v>4.5510000000000004E-3</v>
      </c>
      <c r="S1165" s="5">
        <v>4.8999999999999998E-5</v>
      </c>
      <c r="T1165" s="5">
        <v>1.016E-3</v>
      </c>
      <c r="U1165" s="5">
        <v>0.33555200000000002</v>
      </c>
      <c r="V1165" s="5">
        <v>1.325126</v>
      </c>
      <c r="W1165" s="5">
        <v>2.5474999999999999</v>
      </c>
      <c r="X1165" s="5">
        <v>100.79</v>
      </c>
      <c r="Y1165" s="5">
        <v>21.1</v>
      </c>
      <c r="Z1165" s="5">
        <v>16.074000000000002</v>
      </c>
      <c r="AA1165" s="5">
        <v>88.948526999999999</v>
      </c>
      <c r="AB1165" s="5">
        <v>103.952215</v>
      </c>
      <c r="AC1165" s="5">
        <v>82.465681000000004</v>
      </c>
      <c r="AD1165" s="5">
        <v>3.9950000000000003E-3</v>
      </c>
      <c r="AE1165" s="5">
        <v>0.99277199999999999</v>
      </c>
      <c r="AF1165" s="5">
        <v>2.4243000000000001E-2</v>
      </c>
      <c r="AG1165" s="5">
        <v>24.419644000000002</v>
      </c>
      <c r="AH1165" s="5">
        <v>2.6360999999999999E-2</v>
      </c>
      <c r="AI1165" s="5">
        <v>0.14343700000000001</v>
      </c>
      <c r="AJ1165" s="5">
        <v>4.4289999999999998E-3</v>
      </c>
      <c r="AK1165" s="2">
        <v>0.307701</v>
      </c>
      <c r="AL1165" s="2">
        <v>0.307701</v>
      </c>
      <c r="AM1165" s="2">
        <v>1.9251999999999998E-2</v>
      </c>
    </row>
    <row r="1166" spans="1:39" x14ac:dyDescent="0.2">
      <c r="A1166" s="1">
        <v>43550.655659722222</v>
      </c>
      <c r="B1166" s="48">
        <v>1553629450.2400501</v>
      </c>
      <c r="C1166" s="5">
        <v>943</v>
      </c>
      <c r="D1166" s="5">
        <v>0.20865400000000001</v>
      </c>
      <c r="E1166" s="5">
        <v>1.023E-3</v>
      </c>
      <c r="F1166" s="5">
        <v>2.6600000000000001E-4</v>
      </c>
      <c r="G1166" s="5">
        <v>98.763958000000002</v>
      </c>
      <c r="H1166" s="5">
        <v>98.525439000000006</v>
      </c>
      <c r="I1166" s="5">
        <v>122.334146</v>
      </c>
      <c r="J1166" s="5">
        <v>21.261241999999999</v>
      </c>
      <c r="K1166" s="5">
        <v>2.6679999999999998E-3</v>
      </c>
      <c r="L1166" s="5">
        <v>2.542E-3</v>
      </c>
      <c r="M1166" s="5">
        <v>134.786766</v>
      </c>
      <c r="N1166" s="5">
        <v>0.24018100000000001</v>
      </c>
      <c r="O1166" s="5">
        <v>8.4033110000000004</v>
      </c>
      <c r="P1166" s="5">
        <v>3.4009999999999999E-3</v>
      </c>
      <c r="Q1166" s="5">
        <v>5.1869999999999998E-3</v>
      </c>
      <c r="R1166" s="5">
        <v>5.0749999999999997E-3</v>
      </c>
      <c r="S1166" s="5">
        <v>4.8000000000000001E-5</v>
      </c>
      <c r="T1166" s="5">
        <v>1.0120000000000001E-3</v>
      </c>
      <c r="U1166" s="5">
        <v>0.33267600000000003</v>
      </c>
      <c r="V1166" s="5">
        <v>1.362662</v>
      </c>
      <c r="W1166" s="5">
        <v>2.5474000000000001</v>
      </c>
      <c r="X1166" s="5">
        <v>100.79</v>
      </c>
      <c r="Y1166" s="5">
        <v>21.1</v>
      </c>
      <c r="Z1166" s="5">
        <v>16.068999999999999</v>
      </c>
      <c r="AA1166" s="5">
        <v>86.002464000000003</v>
      </c>
      <c r="AB1166" s="5">
        <v>103.70218300000001</v>
      </c>
      <c r="AC1166" s="5">
        <v>82.970301000000006</v>
      </c>
      <c r="AD1166" s="5">
        <v>3.9940000000000002E-3</v>
      </c>
      <c r="AE1166" s="5">
        <v>0.99136599999999997</v>
      </c>
      <c r="AF1166" s="5">
        <v>2.4205999999999998E-2</v>
      </c>
      <c r="AG1166" s="5">
        <v>24.416968000000001</v>
      </c>
      <c r="AH1166" s="5">
        <v>2.1628000000000001E-2</v>
      </c>
      <c r="AI1166" s="5">
        <v>0.14288400000000001</v>
      </c>
      <c r="AJ1166" s="5">
        <v>4.13E-3</v>
      </c>
      <c r="AK1166" s="2">
        <v>0.28549400000000003</v>
      </c>
      <c r="AL1166" s="2">
        <v>0.28549400000000003</v>
      </c>
      <c r="AM1166" s="2">
        <v>2.0670000000000001E-2</v>
      </c>
    </row>
    <row r="1167" spans="1:39" x14ac:dyDescent="0.2">
      <c r="A1167" s="1">
        <v>43550.655671296299</v>
      </c>
      <c r="B1167" s="48">
        <v>1553629451.2396901</v>
      </c>
      <c r="C1167" s="5">
        <v>944</v>
      </c>
      <c r="D1167" s="5">
        <v>0.20865400000000001</v>
      </c>
      <c r="E1167" s="5">
        <v>1.018E-3</v>
      </c>
      <c r="F1167" s="5">
        <v>2.6400000000000002E-4</v>
      </c>
      <c r="G1167" s="5">
        <v>98.812664999999996</v>
      </c>
      <c r="H1167" s="5">
        <v>98.564098000000001</v>
      </c>
      <c r="I1167" s="5">
        <v>122.142847</v>
      </c>
      <c r="J1167" s="5">
        <v>21.261241999999999</v>
      </c>
      <c r="K1167" s="5">
        <v>2.748E-3</v>
      </c>
      <c r="L1167" s="5">
        <v>2.5360000000000001E-3</v>
      </c>
      <c r="M1167" s="5">
        <v>134.773675</v>
      </c>
      <c r="N1167" s="5">
        <v>0.24029800000000001</v>
      </c>
      <c r="O1167" s="5">
        <v>8.4015629999999994</v>
      </c>
      <c r="P1167" s="5">
        <v>3.4429999999999999E-3</v>
      </c>
      <c r="Q1167" s="5">
        <v>4.5640000000000003E-3</v>
      </c>
      <c r="R1167" s="5">
        <v>4.4710000000000001E-3</v>
      </c>
      <c r="S1167" s="5">
        <v>4.8000000000000001E-5</v>
      </c>
      <c r="T1167" s="5">
        <v>1.0200000000000001E-3</v>
      </c>
      <c r="U1167" s="5">
        <v>0.32659300000000002</v>
      </c>
      <c r="V1167" s="5">
        <v>1.3860030000000001</v>
      </c>
      <c r="W1167" s="5">
        <v>2.5474000000000001</v>
      </c>
      <c r="X1167" s="5">
        <v>100.79</v>
      </c>
      <c r="Y1167" s="5">
        <v>21.1</v>
      </c>
      <c r="Z1167" s="5">
        <v>16.068000000000001</v>
      </c>
      <c r="AA1167" s="5">
        <v>87.917694999999995</v>
      </c>
      <c r="AB1167" s="5">
        <v>104.708564</v>
      </c>
      <c r="AC1167" s="5">
        <v>82.820520999999999</v>
      </c>
      <c r="AD1167" s="5">
        <v>3.9940000000000002E-3</v>
      </c>
      <c r="AE1167" s="5">
        <v>0.99178299999999997</v>
      </c>
      <c r="AF1167" s="5">
        <v>2.4192000000000002E-2</v>
      </c>
      <c r="AG1167" s="5">
        <v>24.392738000000001</v>
      </c>
      <c r="AH1167" s="5">
        <v>2.2529E-2</v>
      </c>
      <c r="AI1167" s="5">
        <v>0.142953</v>
      </c>
      <c r="AJ1167" s="5">
        <v>4.1409999999999997E-3</v>
      </c>
      <c r="AK1167" s="2">
        <v>0.28625200000000001</v>
      </c>
      <c r="AL1167" s="2">
        <v>0.28625200000000001</v>
      </c>
      <c r="AM1167" s="2">
        <v>2.0625000000000001E-2</v>
      </c>
    </row>
    <row r="1168" spans="1:39" x14ac:dyDescent="0.2">
      <c r="A1168" s="1">
        <v>43550.655682870369</v>
      </c>
      <c r="B1168" s="48">
        <v>1553629452.24107</v>
      </c>
      <c r="C1168" s="5">
        <v>945</v>
      </c>
      <c r="D1168" s="5">
        <v>0.20865400000000001</v>
      </c>
      <c r="E1168" s="5">
        <v>1.0189999999999999E-3</v>
      </c>
      <c r="F1168" s="5">
        <v>2.63E-4</v>
      </c>
      <c r="G1168" s="5">
        <v>98.722042000000002</v>
      </c>
      <c r="H1168" s="5">
        <v>98.513335999999995</v>
      </c>
      <c r="I1168" s="5">
        <v>122.364895</v>
      </c>
      <c r="J1168" s="5">
        <v>21.261241999999999</v>
      </c>
      <c r="K1168" s="5">
        <v>2.8029999999999999E-3</v>
      </c>
      <c r="L1168" s="5">
        <v>2.5230000000000001E-3</v>
      </c>
      <c r="M1168" s="5">
        <v>134.73434399999999</v>
      </c>
      <c r="N1168" s="5">
        <v>0.240454</v>
      </c>
      <c r="O1168" s="5">
        <v>8.3995610000000003</v>
      </c>
      <c r="P1168" s="5">
        <v>3.326E-3</v>
      </c>
      <c r="Q1168" s="5">
        <v>4.751E-3</v>
      </c>
      <c r="R1168" s="5">
        <v>4.6259999999999999E-3</v>
      </c>
      <c r="S1168" s="5">
        <v>4.5000000000000003E-5</v>
      </c>
      <c r="T1168" s="5">
        <v>1.0189999999999999E-3</v>
      </c>
      <c r="U1168" s="5">
        <v>0.32156099999999999</v>
      </c>
      <c r="V1168" s="5">
        <v>1.4270959999999999</v>
      </c>
      <c r="W1168" s="5">
        <v>2.5474999999999999</v>
      </c>
      <c r="X1168" s="5">
        <v>100.79</v>
      </c>
      <c r="Y1168" s="5">
        <v>21.1</v>
      </c>
      <c r="Z1168" s="5">
        <v>16.065999999999999</v>
      </c>
      <c r="AA1168" s="5">
        <v>89.259619999999998</v>
      </c>
      <c r="AB1168" s="5">
        <v>101.877081</v>
      </c>
      <c r="AC1168" s="5">
        <v>82.520972999999998</v>
      </c>
      <c r="AD1168" s="5">
        <v>3.993E-3</v>
      </c>
      <c r="AE1168" s="5">
        <v>0.992618</v>
      </c>
      <c r="AF1168" s="5">
        <v>2.4223999999999999E-2</v>
      </c>
      <c r="AG1168" s="5">
        <v>24.404624999999999</v>
      </c>
      <c r="AH1168" s="5">
        <v>1.8929000000000001E-2</v>
      </c>
      <c r="AI1168" s="5">
        <v>0.14304600000000001</v>
      </c>
      <c r="AJ1168" s="5">
        <v>4.1390000000000003E-3</v>
      </c>
      <c r="AK1168" s="2">
        <v>0.286555</v>
      </c>
      <c r="AL1168" s="2">
        <v>0.286555</v>
      </c>
      <c r="AM1168" s="2">
        <v>2.0617E-2</v>
      </c>
    </row>
    <row r="1169" spans="1:39" x14ac:dyDescent="0.2">
      <c r="A1169" s="1">
        <v>43550.655694444446</v>
      </c>
      <c r="B1169" s="48">
        <v>1553629453.2400999</v>
      </c>
      <c r="C1169" s="5">
        <v>946</v>
      </c>
      <c r="D1169" s="5">
        <v>0.208643</v>
      </c>
      <c r="E1169" s="5">
        <v>1.0169999999999999E-3</v>
      </c>
      <c r="F1169" s="5">
        <v>2.6200000000000003E-4</v>
      </c>
      <c r="G1169" s="5">
        <v>98.711119999999994</v>
      </c>
      <c r="H1169" s="5">
        <v>98.413161000000002</v>
      </c>
      <c r="I1169" s="5">
        <v>122.45902</v>
      </c>
      <c r="J1169" s="5">
        <v>21.261241999999999</v>
      </c>
      <c r="K1169" s="5">
        <v>2.7399999999999998E-3</v>
      </c>
      <c r="L1169" s="5">
        <v>2.604E-3</v>
      </c>
      <c r="M1169" s="5">
        <v>134.72767400000001</v>
      </c>
      <c r="N1169" s="5">
        <v>0.240005</v>
      </c>
      <c r="O1169" s="5">
        <v>8.4029989999999994</v>
      </c>
      <c r="P1169" s="5">
        <v>3.3379999999999998E-3</v>
      </c>
      <c r="Q1169" s="5">
        <v>4.9919999999999999E-3</v>
      </c>
      <c r="R1169" s="5">
        <v>4.8789999999999997E-3</v>
      </c>
      <c r="S1169" s="5">
        <v>4.5000000000000003E-5</v>
      </c>
      <c r="T1169" s="5">
        <v>1.0150000000000001E-3</v>
      </c>
      <c r="U1169" s="5">
        <v>0.32604</v>
      </c>
      <c r="V1169" s="5">
        <v>1.398798</v>
      </c>
      <c r="W1169" s="5">
        <v>2.5474999999999999</v>
      </c>
      <c r="X1169" s="5">
        <v>100.79</v>
      </c>
      <c r="Y1169" s="5">
        <v>21.1</v>
      </c>
      <c r="Z1169" s="5">
        <v>16.065000000000001</v>
      </c>
      <c r="AA1169" s="5">
        <v>87.734768000000003</v>
      </c>
      <c r="AB1169" s="5">
        <v>102.15351200000001</v>
      </c>
      <c r="AC1169" s="5">
        <v>84.47363</v>
      </c>
      <c r="AD1169" s="5">
        <v>3.993E-3</v>
      </c>
      <c r="AE1169" s="5">
        <v>0.98719800000000002</v>
      </c>
      <c r="AF1169" s="5">
        <v>2.4167999999999999E-2</v>
      </c>
      <c r="AG1169" s="5">
        <v>24.480934999999999</v>
      </c>
      <c r="AH1169" s="5">
        <v>2.7040000000000002E-2</v>
      </c>
      <c r="AI1169" s="5">
        <v>0.14277899999999999</v>
      </c>
      <c r="AJ1169" s="5">
        <v>4.2090000000000001E-3</v>
      </c>
      <c r="AK1169" s="2">
        <v>0.29104600000000003</v>
      </c>
      <c r="AL1169" s="2">
        <v>0.29104600000000003</v>
      </c>
      <c r="AM1169" s="2">
        <v>2.0261000000000001E-2</v>
      </c>
    </row>
    <row r="1170" spans="1:39" x14ac:dyDescent="0.2">
      <c r="A1170" s="1">
        <v>43550.655706018515</v>
      </c>
      <c r="B1170" s="48">
        <v>1553629454.2398701</v>
      </c>
      <c r="C1170" s="5">
        <v>947</v>
      </c>
      <c r="D1170" s="5">
        <v>0.20862900000000001</v>
      </c>
      <c r="E1170" s="5">
        <v>1.0150000000000001E-3</v>
      </c>
      <c r="F1170" s="5">
        <v>2.61E-4</v>
      </c>
      <c r="G1170" s="5">
        <v>98.717318000000006</v>
      </c>
      <c r="H1170" s="5">
        <v>98.516362000000001</v>
      </c>
      <c r="I1170" s="5">
        <v>121.989103</v>
      </c>
      <c r="J1170" s="5">
        <v>21.261241999999999</v>
      </c>
      <c r="K1170" s="5">
        <v>2.7179999999999999E-3</v>
      </c>
      <c r="L1170" s="5">
        <v>2.552E-3</v>
      </c>
      <c r="M1170" s="5">
        <v>134.70176000000001</v>
      </c>
      <c r="N1170" s="5">
        <v>0.24047399999999999</v>
      </c>
      <c r="O1170" s="5">
        <v>8.4021220000000003</v>
      </c>
      <c r="P1170" s="5">
        <v>3.3430000000000001E-3</v>
      </c>
      <c r="Q1170" s="5">
        <v>4.5319999999999996E-3</v>
      </c>
      <c r="R1170" s="5">
        <v>4.3730000000000002E-3</v>
      </c>
      <c r="S1170" s="5">
        <v>4.6999999999999997E-5</v>
      </c>
      <c r="T1170" s="5">
        <v>1.016E-3</v>
      </c>
      <c r="U1170" s="5">
        <v>0.32891599999999999</v>
      </c>
      <c r="V1170" s="5">
        <v>1.3669389999999999</v>
      </c>
      <c r="W1170" s="5">
        <v>2.5474999999999999</v>
      </c>
      <c r="X1170" s="5">
        <v>100.79</v>
      </c>
      <c r="Y1170" s="5">
        <v>21.1</v>
      </c>
      <c r="Z1170" s="5">
        <v>16.064</v>
      </c>
      <c r="AA1170" s="5">
        <v>87.196150000000003</v>
      </c>
      <c r="AB1170" s="5">
        <v>102.291016</v>
      </c>
      <c r="AC1170" s="5">
        <v>83.204235999999995</v>
      </c>
      <c r="AD1170" s="5">
        <v>3.993E-3</v>
      </c>
      <c r="AE1170" s="5">
        <v>0.99071500000000001</v>
      </c>
      <c r="AF1170" s="5">
        <v>2.4164000000000001E-2</v>
      </c>
      <c r="AG1170" s="5">
        <v>24.390516000000002</v>
      </c>
      <c r="AH1170" s="5">
        <v>1.8227E-2</v>
      </c>
      <c r="AI1170" s="5">
        <v>0.14305799999999999</v>
      </c>
      <c r="AJ1170" s="5">
        <v>4.3010000000000001E-3</v>
      </c>
      <c r="AK1170" s="2">
        <v>0.29775299999999999</v>
      </c>
      <c r="AL1170" s="2">
        <v>0.29775299999999999</v>
      </c>
      <c r="AM1170" s="2">
        <v>1.9843E-2</v>
      </c>
    </row>
    <row r="1171" spans="1:39" x14ac:dyDescent="0.2">
      <c r="A1171" s="1">
        <v>43550.655717592592</v>
      </c>
      <c r="B1171" s="48">
        <v>1553629455.2392099</v>
      </c>
      <c r="C1171" s="5">
        <v>948</v>
      </c>
      <c r="D1171" s="5">
        <v>0.20862800000000001</v>
      </c>
      <c r="E1171" s="5">
        <v>1.0150000000000001E-3</v>
      </c>
      <c r="F1171" s="5">
        <v>2.5999999999999998E-4</v>
      </c>
      <c r="G1171" s="5">
        <v>98.673337000000004</v>
      </c>
      <c r="H1171" s="5">
        <v>98.426944000000006</v>
      </c>
      <c r="I1171" s="5">
        <v>122.171719</v>
      </c>
      <c r="J1171" s="5">
        <v>21.261241999999999</v>
      </c>
      <c r="K1171" s="5">
        <v>2.745E-3</v>
      </c>
      <c r="L1171" s="5">
        <v>2.5270000000000002E-3</v>
      </c>
      <c r="M1171" s="5">
        <v>134.71454399999999</v>
      </c>
      <c r="N1171" s="5">
        <v>0.24035599999999999</v>
      </c>
      <c r="O1171" s="5">
        <v>8.4003080000000008</v>
      </c>
      <c r="P1171" s="5">
        <v>3.3149999999999998E-3</v>
      </c>
      <c r="Q1171" s="5">
        <v>4.7800000000000004E-3</v>
      </c>
      <c r="R1171" s="5">
        <v>4.6119999999999998E-3</v>
      </c>
      <c r="S1171" s="5">
        <v>4.6999999999999997E-5</v>
      </c>
      <c r="T1171" s="5">
        <v>1.0139999999999999E-3</v>
      </c>
      <c r="U1171" s="5">
        <v>0.31453700000000001</v>
      </c>
      <c r="V1171" s="5">
        <v>1.355815</v>
      </c>
      <c r="W1171" s="5">
        <v>2.5474000000000001</v>
      </c>
      <c r="X1171" s="5">
        <v>100.79</v>
      </c>
      <c r="Y1171" s="5">
        <v>21.09</v>
      </c>
      <c r="Z1171" s="5">
        <v>16.065000000000001</v>
      </c>
      <c r="AA1171" s="5">
        <v>87.858964999999998</v>
      </c>
      <c r="AB1171" s="5">
        <v>101.61012599999999</v>
      </c>
      <c r="AC1171" s="5">
        <v>82.618577000000002</v>
      </c>
      <c r="AD1171" s="5">
        <v>3.9909999999999998E-3</v>
      </c>
      <c r="AE1171" s="5">
        <v>0.99234599999999995</v>
      </c>
      <c r="AF1171" s="5">
        <v>2.4202000000000001E-2</v>
      </c>
      <c r="AG1171" s="5">
        <v>24.3887</v>
      </c>
      <c r="AH1171" s="5">
        <v>2.2363000000000001E-2</v>
      </c>
      <c r="AI1171" s="5">
        <v>0.142988</v>
      </c>
      <c r="AJ1171" s="5">
        <v>4.3070000000000001E-3</v>
      </c>
      <c r="AK1171" s="2">
        <v>0.298788</v>
      </c>
      <c r="AL1171" s="2">
        <v>0.298788</v>
      </c>
      <c r="AM1171" s="2">
        <v>1.9765000000000001E-2</v>
      </c>
    </row>
    <row r="1172" spans="1:39" x14ac:dyDescent="0.2">
      <c r="A1172" s="1">
        <v>43550.655729166669</v>
      </c>
      <c r="B1172" s="48">
        <v>1553629456.2399399</v>
      </c>
      <c r="C1172" s="5">
        <v>949</v>
      </c>
      <c r="D1172" s="5">
        <v>0.20861399999999999</v>
      </c>
      <c r="E1172" s="5">
        <v>1.013E-3</v>
      </c>
      <c r="F1172" s="5">
        <v>2.5900000000000001E-4</v>
      </c>
      <c r="G1172" s="5">
        <v>98.620203000000004</v>
      </c>
      <c r="H1172" s="5">
        <v>98.312648999999993</v>
      </c>
      <c r="I1172" s="5">
        <v>122.255516</v>
      </c>
      <c r="J1172" s="5">
        <v>21.261241999999999</v>
      </c>
      <c r="K1172" s="5">
        <v>2.7299999999999998E-3</v>
      </c>
      <c r="L1172" s="5">
        <v>2.5829999999999998E-3</v>
      </c>
      <c r="M1172" s="5">
        <v>134.69717900000001</v>
      </c>
      <c r="N1172" s="5">
        <v>0.24144299999999999</v>
      </c>
      <c r="O1172" s="5">
        <v>8.4031420000000008</v>
      </c>
      <c r="P1172" s="5">
        <v>3.408E-3</v>
      </c>
      <c r="Q1172" s="5">
        <v>4.7340000000000004E-3</v>
      </c>
      <c r="R1172" s="5">
        <v>4.653E-3</v>
      </c>
      <c r="S1172" s="5">
        <v>4.6E-5</v>
      </c>
      <c r="T1172" s="5">
        <v>1.008E-3</v>
      </c>
      <c r="U1172" s="5">
        <v>0.31204900000000002</v>
      </c>
      <c r="V1172" s="5">
        <v>1.3525579999999999</v>
      </c>
      <c r="W1172" s="5">
        <v>2.5474000000000001</v>
      </c>
      <c r="X1172" s="5">
        <v>100.79</v>
      </c>
      <c r="Y1172" s="5">
        <v>21.09</v>
      </c>
      <c r="Z1172" s="5">
        <v>16.065999999999999</v>
      </c>
      <c r="AA1172" s="5">
        <v>87.503715</v>
      </c>
      <c r="AB1172" s="5">
        <v>103.84851500000001</v>
      </c>
      <c r="AC1172" s="5">
        <v>83.946979999999996</v>
      </c>
      <c r="AD1172" s="5">
        <v>3.9909999999999998E-3</v>
      </c>
      <c r="AE1172" s="5">
        <v>0.98865400000000003</v>
      </c>
      <c r="AF1172" s="5">
        <v>2.4164999999999999E-2</v>
      </c>
      <c r="AG1172" s="5">
        <v>24.442568000000001</v>
      </c>
      <c r="AH1172" s="5">
        <v>2.7938000000000001E-2</v>
      </c>
      <c r="AI1172" s="5">
        <v>0.14363400000000001</v>
      </c>
      <c r="AJ1172" s="5">
        <v>4.3930000000000002E-3</v>
      </c>
      <c r="AK1172" s="2">
        <v>0.30463600000000002</v>
      </c>
      <c r="AL1172" s="2">
        <v>0.30463600000000002</v>
      </c>
      <c r="AM1172" s="2">
        <v>1.9473000000000001E-2</v>
      </c>
    </row>
    <row r="1173" spans="1:39" x14ac:dyDescent="0.2">
      <c r="A1173" s="1">
        <v>43550.655740740738</v>
      </c>
      <c r="B1173" s="48">
        <v>1553629457.23897</v>
      </c>
      <c r="C1173" s="5">
        <v>950</v>
      </c>
      <c r="D1173" s="5">
        <v>0.20863000000000001</v>
      </c>
      <c r="E1173" s="5">
        <v>1.013E-3</v>
      </c>
      <c r="F1173" s="5">
        <v>2.5700000000000001E-4</v>
      </c>
      <c r="G1173" s="5">
        <v>98.630830000000003</v>
      </c>
      <c r="H1173" s="5">
        <v>98.206421000000006</v>
      </c>
      <c r="I1173" s="5">
        <v>122.591874</v>
      </c>
      <c r="J1173" s="5">
        <v>21.261241999999999</v>
      </c>
      <c r="K1173" s="5">
        <v>2.7309999999999999E-3</v>
      </c>
      <c r="L1173" s="5">
        <v>2.5560000000000001E-3</v>
      </c>
      <c r="M1173" s="5">
        <v>134.67839499999999</v>
      </c>
      <c r="N1173" s="5">
        <v>0.24085699999999999</v>
      </c>
      <c r="O1173" s="5">
        <v>8.4015039999999992</v>
      </c>
      <c r="P1173" s="5">
        <v>3.3240000000000001E-3</v>
      </c>
      <c r="Q1173" s="5">
        <v>4.6969999999999998E-3</v>
      </c>
      <c r="R1173" s="5">
        <v>4.5770000000000003E-3</v>
      </c>
      <c r="S1173" s="5">
        <v>4.6E-5</v>
      </c>
      <c r="T1173" s="5">
        <v>1.005E-3</v>
      </c>
      <c r="U1173" s="5">
        <v>0.31094300000000002</v>
      </c>
      <c r="V1173" s="5">
        <v>1.325896</v>
      </c>
      <c r="W1173" s="5">
        <v>2.5474000000000001</v>
      </c>
      <c r="X1173" s="5">
        <v>100.79</v>
      </c>
      <c r="Y1173" s="5">
        <v>21.09</v>
      </c>
      <c r="Z1173" s="5">
        <v>16.068000000000001</v>
      </c>
      <c r="AA1173" s="5">
        <v>87.519358999999994</v>
      </c>
      <c r="AB1173" s="5">
        <v>101.82625299999999</v>
      </c>
      <c r="AC1173" s="5">
        <v>83.318201000000002</v>
      </c>
      <c r="AD1173" s="5">
        <v>3.9909999999999998E-3</v>
      </c>
      <c r="AE1173" s="5">
        <v>0.990398</v>
      </c>
      <c r="AF1173" s="5">
        <v>2.4219999999999998E-2</v>
      </c>
      <c r="AG1173" s="5">
        <v>24.454611</v>
      </c>
      <c r="AH1173" s="5">
        <v>3.8571000000000001E-2</v>
      </c>
      <c r="AI1173" s="5">
        <v>0.143286</v>
      </c>
      <c r="AJ1173" s="5">
        <v>4.3010000000000001E-3</v>
      </c>
      <c r="AK1173" s="2">
        <v>0.29865199999999997</v>
      </c>
      <c r="AL1173" s="2">
        <v>0.29865199999999997</v>
      </c>
      <c r="AM1173" s="2">
        <v>1.9814999999999999E-2</v>
      </c>
    </row>
    <row r="1174" spans="1:39" x14ac:dyDescent="0.2">
      <c r="A1174" s="1">
        <v>43550.655752314815</v>
      </c>
      <c r="B1174" s="48">
        <v>1553629458.2400501</v>
      </c>
      <c r="C1174" s="5">
        <v>951</v>
      </c>
      <c r="D1174" s="5">
        <v>0.208646</v>
      </c>
      <c r="E1174" s="5">
        <v>1.0169999999999999E-3</v>
      </c>
      <c r="F1174" s="5">
        <v>2.5599999999999999E-4</v>
      </c>
      <c r="G1174" s="5">
        <v>98.626992000000001</v>
      </c>
      <c r="H1174" s="5">
        <v>98.421565000000001</v>
      </c>
      <c r="I1174" s="5">
        <v>122.36513100000001</v>
      </c>
      <c r="J1174" s="5">
        <v>21.261241999999999</v>
      </c>
      <c r="K1174" s="5">
        <v>2.7539999999999999E-3</v>
      </c>
      <c r="L1174" s="5">
        <v>2.5240000000000002E-3</v>
      </c>
      <c r="M1174" s="5">
        <v>134.637664</v>
      </c>
      <c r="N1174" s="5">
        <v>0.24066899999999999</v>
      </c>
      <c r="O1174" s="5">
        <v>8.4033180000000005</v>
      </c>
      <c r="P1174" s="5">
        <v>3.3830000000000002E-3</v>
      </c>
      <c r="Q1174" s="5">
        <v>4.8139999999999997E-3</v>
      </c>
      <c r="R1174" s="5">
        <v>4.7829999999999999E-3</v>
      </c>
      <c r="S1174" s="5">
        <v>4.6999999999999997E-5</v>
      </c>
      <c r="T1174" s="5">
        <v>1.0089999999999999E-3</v>
      </c>
      <c r="U1174" s="5">
        <v>0.287273</v>
      </c>
      <c r="V1174" s="5">
        <v>1.3557600000000001</v>
      </c>
      <c r="W1174" s="5">
        <v>2.5474999999999999</v>
      </c>
      <c r="X1174" s="5">
        <v>100.79</v>
      </c>
      <c r="Y1174" s="5">
        <v>21.1</v>
      </c>
      <c r="Z1174" s="5">
        <v>16.071999999999999</v>
      </c>
      <c r="AA1174" s="5">
        <v>88.059710999999993</v>
      </c>
      <c r="AB1174" s="5">
        <v>103.24411499999999</v>
      </c>
      <c r="AC1174" s="5">
        <v>82.547416999999996</v>
      </c>
      <c r="AD1174" s="5">
        <v>3.9950000000000003E-3</v>
      </c>
      <c r="AE1174" s="5">
        <v>0.99254399999999998</v>
      </c>
      <c r="AF1174" s="5">
        <v>2.4223999999999999E-2</v>
      </c>
      <c r="AG1174" s="5">
        <v>24.405556000000001</v>
      </c>
      <c r="AH1174" s="5">
        <v>1.865E-2</v>
      </c>
      <c r="AI1174" s="5">
        <v>0.143174</v>
      </c>
      <c r="AJ1174" s="5">
        <v>4.202E-3</v>
      </c>
      <c r="AK1174" s="2">
        <v>0.29155199999999998</v>
      </c>
      <c r="AL1174" s="2">
        <v>0.29155199999999998</v>
      </c>
      <c r="AM1174" s="2">
        <v>2.0281E-2</v>
      </c>
    </row>
    <row r="1175" spans="1:39" x14ac:dyDescent="0.2">
      <c r="A1175" s="1">
        <v>43550.655763888892</v>
      </c>
      <c r="B1175" s="48">
        <v>1553629459.24033</v>
      </c>
      <c r="C1175" s="5">
        <v>952</v>
      </c>
      <c r="D1175" s="5">
        <v>0.20861199999999999</v>
      </c>
      <c r="E1175" s="5">
        <v>1.0150000000000001E-3</v>
      </c>
      <c r="F1175" s="5">
        <v>2.5599999999999999E-4</v>
      </c>
      <c r="G1175" s="5">
        <v>98.564116999999996</v>
      </c>
      <c r="H1175" s="5">
        <v>98.419548000000006</v>
      </c>
      <c r="I1175" s="5">
        <v>122.10717</v>
      </c>
      <c r="J1175" s="5">
        <v>21.261241999999999</v>
      </c>
      <c r="K1175" s="5">
        <v>2.7109999999999999E-3</v>
      </c>
      <c r="L1175" s="5">
        <v>2.5660000000000001E-3</v>
      </c>
      <c r="M1175" s="5">
        <v>134.62133399999999</v>
      </c>
      <c r="N1175" s="5">
        <v>0.239979</v>
      </c>
      <c r="O1175" s="5">
        <v>8.4003730000000001</v>
      </c>
      <c r="P1175" s="5">
        <v>3.3310000000000002E-3</v>
      </c>
      <c r="Q1175" s="5">
        <v>4.1989999999999996E-3</v>
      </c>
      <c r="R1175" s="5">
        <v>4.1159999999999999E-3</v>
      </c>
      <c r="S1175" s="5">
        <v>4.6E-5</v>
      </c>
      <c r="T1175" s="5">
        <v>1.0089999999999999E-3</v>
      </c>
      <c r="U1175" s="5">
        <v>0.32172600000000001</v>
      </c>
      <c r="V1175" s="5">
        <v>1.3368340000000001</v>
      </c>
      <c r="W1175" s="5">
        <v>2.5474999999999999</v>
      </c>
      <c r="X1175" s="5">
        <v>100.79</v>
      </c>
      <c r="Y1175" s="5">
        <v>21.1</v>
      </c>
      <c r="Z1175" s="5">
        <v>16.074000000000002</v>
      </c>
      <c r="AA1175" s="5">
        <v>87.025049999999993</v>
      </c>
      <c r="AB1175" s="5">
        <v>102.007546</v>
      </c>
      <c r="AC1175" s="5">
        <v>83.556960000000004</v>
      </c>
      <c r="AD1175" s="5">
        <v>3.9950000000000003E-3</v>
      </c>
      <c r="AE1175" s="5">
        <v>0.98973500000000003</v>
      </c>
      <c r="AF1175" s="5">
        <v>2.4164000000000001E-2</v>
      </c>
      <c r="AG1175" s="5">
        <v>24.414390999999998</v>
      </c>
      <c r="AH1175" s="5">
        <v>1.3129E-2</v>
      </c>
      <c r="AI1175" s="5">
        <v>0.142764</v>
      </c>
      <c r="AJ1175" s="5">
        <v>4.4060000000000002E-3</v>
      </c>
      <c r="AK1175" s="2">
        <v>0.30576100000000001</v>
      </c>
      <c r="AL1175" s="2">
        <v>0.30576100000000001</v>
      </c>
      <c r="AM1175" s="2">
        <v>1.9283000000000002E-2</v>
      </c>
    </row>
    <row r="1176" spans="1:39" x14ac:dyDescent="0.2">
      <c r="A1176" s="1">
        <v>43550.655775462961</v>
      </c>
      <c r="B1176" s="48">
        <v>1553629460.2402101</v>
      </c>
      <c r="C1176" s="5">
        <v>953</v>
      </c>
      <c r="D1176" s="5">
        <v>0.20863699999999999</v>
      </c>
      <c r="E1176" s="5">
        <v>1.0150000000000001E-3</v>
      </c>
      <c r="F1176" s="5">
        <v>2.5399999999999999E-4</v>
      </c>
      <c r="G1176" s="5">
        <v>98.593930999999998</v>
      </c>
      <c r="H1176" s="5">
        <v>98.379543999999996</v>
      </c>
      <c r="I1176" s="5">
        <v>122.171954</v>
      </c>
      <c r="J1176" s="5">
        <v>21.261241999999999</v>
      </c>
      <c r="K1176" s="5">
        <v>2.7490000000000001E-3</v>
      </c>
      <c r="L1176" s="5">
        <v>2.5739999999999999E-3</v>
      </c>
      <c r="M1176" s="5">
        <v>134.587504</v>
      </c>
      <c r="N1176" s="5">
        <v>0.240617</v>
      </c>
      <c r="O1176" s="5">
        <v>8.4047280000000004</v>
      </c>
      <c r="P1176" s="5">
        <v>3.4580000000000001E-3</v>
      </c>
      <c r="Q1176" s="5">
        <v>5.0460000000000001E-3</v>
      </c>
      <c r="R1176" s="5">
        <v>4.8570000000000002E-3</v>
      </c>
      <c r="S1176" s="5">
        <v>4.3999999999999999E-5</v>
      </c>
      <c r="T1176" s="5">
        <v>1.011E-3</v>
      </c>
      <c r="U1176" s="5">
        <v>0.317081</v>
      </c>
      <c r="V1176" s="5">
        <v>1.307321</v>
      </c>
      <c r="W1176" s="5">
        <v>2.5474000000000001</v>
      </c>
      <c r="X1176" s="5">
        <v>100.79</v>
      </c>
      <c r="Y1176" s="5">
        <v>21.1</v>
      </c>
      <c r="Z1176" s="5">
        <v>16.082000000000001</v>
      </c>
      <c r="AA1176" s="5">
        <v>87.948745000000002</v>
      </c>
      <c r="AB1176" s="5">
        <v>105.074364</v>
      </c>
      <c r="AC1176" s="5">
        <v>83.730085000000003</v>
      </c>
      <c r="AD1176" s="5">
        <v>3.9969999999999997E-3</v>
      </c>
      <c r="AE1176" s="5">
        <v>0.989255</v>
      </c>
      <c r="AF1176" s="5">
        <v>2.4164000000000001E-2</v>
      </c>
      <c r="AG1176" s="5">
        <v>24.426791999999999</v>
      </c>
      <c r="AH1176" s="5">
        <v>1.9470999999999999E-2</v>
      </c>
      <c r="AI1176" s="5">
        <v>0.14314299999999999</v>
      </c>
      <c r="AJ1176" s="5">
        <v>4.2579999999999996E-3</v>
      </c>
      <c r="AK1176" s="2">
        <v>0.29509099999999999</v>
      </c>
      <c r="AL1176" s="2">
        <v>0.29509099999999999</v>
      </c>
      <c r="AM1176" s="2">
        <v>2.0034E-2</v>
      </c>
    </row>
    <row r="1177" spans="1:39" x14ac:dyDescent="0.2">
      <c r="A1177" s="1">
        <v>43550.655787037038</v>
      </c>
      <c r="B1177" s="48">
        <v>1553629461.2400999</v>
      </c>
      <c r="C1177" s="5">
        <v>954</v>
      </c>
      <c r="D1177" s="5">
        <v>0.208623</v>
      </c>
      <c r="E1177" s="5">
        <v>1.018E-3</v>
      </c>
      <c r="F1177" s="5">
        <v>2.52E-4</v>
      </c>
      <c r="G1177" s="5">
        <v>98.574743999999995</v>
      </c>
      <c r="H1177" s="5">
        <v>98.384249999999994</v>
      </c>
      <c r="I1177" s="5">
        <v>122.67074</v>
      </c>
      <c r="J1177" s="5">
        <v>21.261241999999999</v>
      </c>
      <c r="K1177" s="5">
        <v>2.761E-3</v>
      </c>
      <c r="L1177" s="5">
        <v>2.5300000000000001E-3</v>
      </c>
      <c r="M1177" s="5">
        <v>134.56490600000001</v>
      </c>
      <c r="N1177" s="5">
        <v>0.24069499999999999</v>
      </c>
      <c r="O1177" s="5">
        <v>8.4005679999999998</v>
      </c>
      <c r="P1177" s="5">
        <v>3.4290000000000002E-3</v>
      </c>
      <c r="Q1177" s="5">
        <v>5.1359999999999999E-3</v>
      </c>
      <c r="R1177" s="5">
        <v>5.104E-3</v>
      </c>
      <c r="S1177" s="5">
        <v>4.8000000000000001E-5</v>
      </c>
      <c r="T1177" s="5">
        <v>1.0070000000000001E-3</v>
      </c>
      <c r="U1177" s="5">
        <v>0.30469299999999999</v>
      </c>
      <c r="V1177" s="5">
        <v>1.3356950000000001</v>
      </c>
      <c r="W1177" s="5">
        <v>2.5474999999999999</v>
      </c>
      <c r="X1177" s="5">
        <v>100.79</v>
      </c>
      <c r="Y1177" s="5">
        <v>21.1</v>
      </c>
      <c r="Z1177" s="5">
        <v>16.088000000000001</v>
      </c>
      <c r="AA1177" s="5">
        <v>88.240970000000004</v>
      </c>
      <c r="AB1177" s="5">
        <v>104.364886</v>
      </c>
      <c r="AC1177" s="5">
        <v>82.684689000000006</v>
      </c>
      <c r="AD1177" s="5">
        <v>3.999E-3</v>
      </c>
      <c r="AE1177" s="5">
        <v>0.99216099999999996</v>
      </c>
      <c r="AF1177" s="5">
        <v>2.4249E-2</v>
      </c>
      <c r="AG1177" s="5">
        <v>24.440729000000001</v>
      </c>
      <c r="AH1177" s="5">
        <v>1.7302000000000001E-2</v>
      </c>
      <c r="AI1177" s="5">
        <v>0.14318900000000001</v>
      </c>
      <c r="AJ1177" s="5">
        <v>4.3449999999999999E-3</v>
      </c>
      <c r="AK1177" s="2">
        <v>0.30263299999999999</v>
      </c>
      <c r="AL1177" s="2">
        <v>0.30263299999999999</v>
      </c>
      <c r="AM1177" s="2">
        <v>1.9540999999999999E-2</v>
      </c>
    </row>
    <row r="1178" spans="1:39" x14ac:dyDescent="0.2">
      <c r="A1178" s="1">
        <v>43550.655798611115</v>
      </c>
      <c r="B1178" s="48">
        <v>1553629462.2393999</v>
      </c>
      <c r="C1178" s="5">
        <v>955</v>
      </c>
      <c r="D1178" s="5">
        <v>0.20865900000000001</v>
      </c>
      <c r="E1178" s="5">
        <v>1.016E-3</v>
      </c>
      <c r="F1178" s="5">
        <v>2.4899999999999998E-4</v>
      </c>
      <c r="G1178" s="5">
        <v>98.584485000000001</v>
      </c>
      <c r="H1178" s="5">
        <v>98.395008000000004</v>
      </c>
      <c r="I1178" s="5">
        <v>122.540234</v>
      </c>
      <c r="J1178" s="5">
        <v>21.261241999999999</v>
      </c>
      <c r="K1178" s="5">
        <v>2.7260000000000001E-3</v>
      </c>
      <c r="L1178" s="5">
        <v>2.506E-3</v>
      </c>
      <c r="M1178" s="5">
        <v>134.555035</v>
      </c>
      <c r="N1178" s="5">
        <v>0.24066899999999999</v>
      </c>
      <c r="O1178" s="5">
        <v>8.4024789999999996</v>
      </c>
      <c r="P1178" s="5">
        <v>3.4949999999999998E-3</v>
      </c>
      <c r="Q1178" s="5">
        <v>4.9540000000000001E-3</v>
      </c>
      <c r="R1178" s="5">
        <v>4.8560000000000001E-3</v>
      </c>
      <c r="S1178" s="5">
        <v>4.5000000000000003E-5</v>
      </c>
      <c r="T1178" s="5">
        <v>1.0059999999999999E-3</v>
      </c>
      <c r="U1178" s="5">
        <v>0.33538600000000002</v>
      </c>
      <c r="V1178" s="5">
        <v>1.3688439999999999</v>
      </c>
      <c r="W1178" s="5">
        <v>2.5474000000000001</v>
      </c>
      <c r="X1178" s="5">
        <v>100.79</v>
      </c>
      <c r="Y1178" s="5">
        <v>21.1</v>
      </c>
      <c r="Z1178" s="5">
        <v>16.093</v>
      </c>
      <c r="AA1178" s="5">
        <v>87.386510000000001</v>
      </c>
      <c r="AB1178" s="5">
        <v>105.979833</v>
      </c>
      <c r="AC1178" s="5">
        <v>82.115430000000003</v>
      </c>
      <c r="AD1178" s="5">
        <v>4.0000000000000001E-3</v>
      </c>
      <c r="AE1178" s="5">
        <v>0.99375100000000005</v>
      </c>
      <c r="AF1178" s="5">
        <v>2.4256E-2</v>
      </c>
      <c r="AG1178" s="5">
        <v>24.408176999999998</v>
      </c>
      <c r="AH1178" s="5">
        <v>1.7208000000000001E-2</v>
      </c>
      <c r="AI1178" s="5">
        <v>0.143174</v>
      </c>
      <c r="AJ1178" s="5">
        <v>4.1339999999999997E-3</v>
      </c>
      <c r="AK1178" s="2">
        <v>0.28743999999999997</v>
      </c>
      <c r="AL1178" s="2">
        <v>0.28743999999999997</v>
      </c>
      <c r="AM1178" s="2">
        <v>2.0572E-2</v>
      </c>
    </row>
    <row r="1179" spans="1:39" x14ac:dyDescent="0.2">
      <c r="A1179" s="1">
        <v>43550.655810185184</v>
      </c>
      <c r="B1179" s="48">
        <v>1553629463.2393</v>
      </c>
      <c r="C1179" s="5">
        <v>956</v>
      </c>
      <c r="D1179" s="5">
        <v>0.208643</v>
      </c>
      <c r="E1179" s="5">
        <v>1.0169999999999999E-3</v>
      </c>
      <c r="F1179" s="5">
        <v>2.4600000000000002E-4</v>
      </c>
      <c r="G1179" s="5">
        <v>98.533417999999998</v>
      </c>
      <c r="H1179" s="5">
        <v>98.503587999999993</v>
      </c>
      <c r="I1179" s="5">
        <v>122.297764</v>
      </c>
      <c r="J1179" s="5">
        <v>21.261241999999999</v>
      </c>
      <c r="K1179" s="5">
        <v>2.7100000000000002E-3</v>
      </c>
      <c r="L1179" s="5">
        <v>2.526E-3</v>
      </c>
      <c r="M1179" s="5">
        <v>134.52348599999999</v>
      </c>
      <c r="N1179" s="5">
        <v>0.240291</v>
      </c>
      <c r="O1179" s="5">
        <v>8.4014779999999991</v>
      </c>
      <c r="P1179" s="5">
        <v>3.431E-3</v>
      </c>
      <c r="Q1179" s="5">
        <v>5.0990000000000002E-3</v>
      </c>
      <c r="R1179" s="5">
        <v>4.9750000000000003E-3</v>
      </c>
      <c r="S1179" s="5">
        <v>4.5000000000000003E-5</v>
      </c>
      <c r="T1179" s="5">
        <v>1.013E-3</v>
      </c>
      <c r="U1179" s="5">
        <v>0.30718200000000001</v>
      </c>
      <c r="V1179" s="5">
        <v>1.384533</v>
      </c>
      <c r="W1179" s="5">
        <v>2.5476999999999999</v>
      </c>
      <c r="X1179" s="5">
        <v>100.79</v>
      </c>
      <c r="Y1179" s="5">
        <v>21.1</v>
      </c>
      <c r="Z1179" s="5">
        <v>16.105</v>
      </c>
      <c r="AA1179" s="5">
        <v>87.007002</v>
      </c>
      <c r="AB1179" s="5">
        <v>104.40754</v>
      </c>
      <c r="AC1179" s="5">
        <v>82.584198999999998</v>
      </c>
      <c r="AD1179" s="5">
        <v>4.0029999999999996E-3</v>
      </c>
      <c r="AE1179" s="5">
        <v>0.99244200000000005</v>
      </c>
      <c r="AF1179" s="5">
        <v>2.4216000000000001E-2</v>
      </c>
      <c r="AG1179" s="5">
        <v>24.400099000000001</v>
      </c>
      <c r="AH1179" s="5">
        <v>2.7079999999999999E-3</v>
      </c>
      <c r="AI1179" s="5">
        <v>0.14294899999999999</v>
      </c>
      <c r="AJ1179" s="5">
        <v>4.2300000000000003E-3</v>
      </c>
      <c r="AK1179" s="2">
        <v>0.29411199999999998</v>
      </c>
      <c r="AL1179" s="2">
        <v>0.29411199999999998</v>
      </c>
      <c r="AM1179" s="2">
        <v>2.0073000000000001E-2</v>
      </c>
    </row>
    <row r="1180" spans="1:39" x14ac:dyDescent="0.2">
      <c r="A1180" s="1">
        <v>43550.655821759261</v>
      </c>
      <c r="B1180" s="48">
        <v>1553629464.23963</v>
      </c>
      <c r="C1180" s="5">
        <v>957</v>
      </c>
      <c r="D1180" s="5">
        <v>0.20864199999999999</v>
      </c>
      <c r="E1180" s="5">
        <v>1.018E-3</v>
      </c>
      <c r="F1180" s="5">
        <v>2.4399999999999999E-4</v>
      </c>
      <c r="G1180" s="5">
        <v>98.631124999999997</v>
      </c>
      <c r="H1180" s="5">
        <v>98.297855999999996</v>
      </c>
      <c r="I1180" s="5">
        <v>122.287672</v>
      </c>
      <c r="J1180" s="5">
        <v>21.261241999999999</v>
      </c>
      <c r="K1180" s="5">
        <v>2.6589999999999999E-3</v>
      </c>
      <c r="L1180" s="5">
        <v>2.5370000000000002E-3</v>
      </c>
      <c r="M1180" s="5">
        <v>134.52411799999999</v>
      </c>
      <c r="N1180" s="5">
        <v>0.24048</v>
      </c>
      <c r="O1180" s="5">
        <v>8.4012119999999992</v>
      </c>
      <c r="P1180" s="5">
        <v>3.48E-3</v>
      </c>
      <c r="Q1180" s="5">
        <v>4.5750000000000001E-3</v>
      </c>
      <c r="R1180" s="5">
        <v>4.4990000000000004E-3</v>
      </c>
      <c r="S1180" s="5">
        <v>4.1999999999999998E-5</v>
      </c>
      <c r="T1180" s="5">
        <v>1.0120000000000001E-3</v>
      </c>
      <c r="U1180" s="5">
        <v>0.31166199999999999</v>
      </c>
      <c r="V1180" s="5">
        <v>1.333191</v>
      </c>
      <c r="W1180" s="5">
        <v>2.5474999999999999</v>
      </c>
      <c r="X1180" s="5">
        <v>100.79</v>
      </c>
      <c r="Y1180" s="5">
        <v>21.1</v>
      </c>
      <c r="Z1180" s="5">
        <v>16.111000000000001</v>
      </c>
      <c r="AA1180" s="5">
        <v>85.787874000000002</v>
      </c>
      <c r="AB1180" s="5">
        <v>105.617254</v>
      </c>
      <c r="AC1180" s="5">
        <v>82.862594000000001</v>
      </c>
      <c r="AD1180" s="5">
        <v>4.0049999999999999E-3</v>
      </c>
      <c r="AE1180" s="5">
        <v>0.99166500000000002</v>
      </c>
      <c r="AF1180" s="5">
        <v>2.4205000000000001E-2</v>
      </c>
      <c r="AG1180" s="5">
        <v>24.408636999999999</v>
      </c>
      <c r="AH1180" s="5">
        <v>3.0273999999999999E-2</v>
      </c>
      <c r="AI1180" s="5">
        <v>0.14306199999999999</v>
      </c>
      <c r="AJ1180" s="5">
        <v>4.2420000000000001E-3</v>
      </c>
      <c r="AK1180" s="2">
        <v>0.29499700000000001</v>
      </c>
      <c r="AL1180" s="2">
        <v>0.29499700000000001</v>
      </c>
      <c r="AM1180" s="2">
        <v>2.0029000000000002E-2</v>
      </c>
    </row>
    <row r="1181" spans="1:39" x14ac:dyDescent="0.2">
      <c r="A1181" s="1">
        <v>43550.655833333331</v>
      </c>
      <c r="B1181" s="48">
        <v>1553629465.23931</v>
      </c>
      <c r="C1181" s="5">
        <v>958</v>
      </c>
      <c r="D1181" s="5">
        <v>0.20866199999999999</v>
      </c>
      <c r="E1181" s="5">
        <v>1.0189999999999999E-3</v>
      </c>
      <c r="F1181" s="5">
        <v>2.42E-4</v>
      </c>
      <c r="G1181" s="5">
        <v>98.534304000000006</v>
      </c>
      <c r="H1181" s="5">
        <v>98.372821000000002</v>
      </c>
      <c r="I1181" s="5">
        <v>121.95811999999999</v>
      </c>
      <c r="J1181" s="5">
        <v>21.261241999999999</v>
      </c>
      <c r="K1181" s="5">
        <v>2.7070000000000002E-3</v>
      </c>
      <c r="L1181" s="5">
        <v>2.555E-3</v>
      </c>
      <c r="M1181" s="5">
        <v>134.499661</v>
      </c>
      <c r="N1181" s="5">
        <v>0.24032400000000001</v>
      </c>
      <c r="O1181" s="5">
        <v>8.4006589999999992</v>
      </c>
      <c r="P1181" s="5">
        <v>3.4120000000000001E-3</v>
      </c>
      <c r="Q1181" s="5">
        <v>4.849E-3</v>
      </c>
      <c r="R1181" s="5">
        <v>4.7109999999999999E-3</v>
      </c>
      <c r="S1181" s="5">
        <v>4.6999999999999997E-5</v>
      </c>
      <c r="T1181" s="5">
        <v>1.0169999999999999E-3</v>
      </c>
      <c r="U1181" s="5">
        <v>0.32067600000000002</v>
      </c>
      <c r="V1181" s="5">
        <v>1.4025369999999999</v>
      </c>
      <c r="W1181" s="5">
        <v>2.5476000000000001</v>
      </c>
      <c r="X1181" s="5">
        <v>100.79</v>
      </c>
      <c r="Y1181" s="5">
        <v>21.09</v>
      </c>
      <c r="Z1181" s="5">
        <v>16.125</v>
      </c>
      <c r="AA1181" s="5">
        <v>86.939864</v>
      </c>
      <c r="AB1181" s="5">
        <v>103.94833800000001</v>
      </c>
      <c r="AC1181" s="5">
        <v>83.281414999999996</v>
      </c>
      <c r="AD1181" s="5">
        <v>4.006E-3</v>
      </c>
      <c r="AE1181" s="5">
        <v>0.99050000000000005</v>
      </c>
      <c r="AF1181" s="5">
        <v>2.4157999999999999E-2</v>
      </c>
      <c r="AG1181" s="5">
        <v>24.390059999999998</v>
      </c>
      <c r="AH1181" s="5">
        <v>1.4671E-2</v>
      </c>
      <c r="AI1181" s="5">
        <v>0.14296900000000001</v>
      </c>
      <c r="AJ1181" s="5">
        <v>4.1209999999999997E-3</v>
      </c>
      <c r="AK1181" s="2">
        <v>0.28571200000000002</v>
      </c>
      <c r="AL1181" s="2">
        <v>0.28571200000000002</v>
      </c>
      <c r="AM1181" s="2">
        <v>2.0666E-2</v>
      </c>
    </row>
    <row r="1182" spans="1:39" x14ac:dyDescent="0.2">
      <c r="A1182" s="1">
        <v>43550.655844907407</v>
      </c>
      <c r="B1182" s="48">
        <v>1553629466.24035</v>
      </c>
      <c r="C1182" s="5">
        <v>959</v>
      </c>
      <c r="D1182" s="5">
        <v>0.20864199999999999</v>
      </c>
      <c r="E1182" s="5">
        <v>1.0189999999999999E-3</v>
      </c>
      <c r="F1182" s="5">
        <v>2.41E-4</v>
      </c>
      <c r="G1182" s="5">
        <v>98.509507999999997</v>
      </c>
      <c r="H1182" s="5">
        <v>98.142550999999997</v>
      </c>
      <c r="I1182" s="5">
        <v>121.93910700000001</v>
      </c>
      <c r="J1182" s="5">
        <v>21.261241999999999</v>
      </c>
      <c r="K1182" s="5">
        <v>2.7160000000000001E-3</v>
      </c>
      <c r="L1182" s="5">
        <v>2.5539999999999998E-3</v>
      </c>
      <c r="M1182" s="5">
        <v>134.496172</v>
      </c>
      <c r="N1182" s="5">
        <v>0.240291</v>
      </c>
      <c r="O1182" s="5">
        <v>8.4037140000000008</v>
      </c>
      <c r="P1182" s="5">
        <v>3.4619999999999998E-3</v>
      </c>
      <c r="Q1182" s="5">
        <v>5.1510000000000002E-3</v>
      </c>
      <c r="R1182" s="5">
        <v>5.0229999999999997E-3</v>
      </c>
      <c r="S1182" s="5">
        <v>4.1999999999999998E-5</v>
      </c>
      <c r="T1182" s="5">
        <v>1.023E-3</v>
      </c>
      <c r="U1182" s="5">
        <v>0.32139499999999999</v>
      </c>
      <c r="V1182" s="5">
        <v>1.3500639999999999</v>
      </c>
      <c r="W1182" s="5">
        <v>2.5474000000000001</v>
      </c>
      <c r="X1182" s="5">
        <v>100.79</v>
      </c>
      <c r="Y1182" s="5">
        <v>21.09</v>
      </c>
      <c r="Z1182" s="5">
        <v>16.132000000000001</v>
      </c>
      <c r="AA1182" s="5">
        <v>87.146094000000005</v>
      </c>
      <c r="AB1182" s="5">
        <v>105.181281</v>
      </c>
      <c r="AC1182" s="5">
        <v>83.257371000000006</v>
      </c>
      <c r="AD1182" s="5">
        <v>4.0070000000000001E-3</v>
      </c>
      <c r="AE1182" s="5">
        <v>0.99056699999999998</v>
      </c>
      <c r="AF1182" s="5">
        <v>2.4157000000000001E-2</v>
      </c>
      <c r="AG1182" s="5">
        <v>24.387336000000001</v>
      </c>
      <c r="AH1182" s="5">
        <v>3.3381000000000001E-2</v>
      </c>
      <c r="AI1182" s="5">
        <v>0.14294899999999999</v>
      </c>
      <c r="AJ1182" s="5">
        <v>4.241E-3</v>
      </c>
      <c r="AK1182" s="2">
        <v>0.29455500000000001</v>
      </c>
      <c r="AL1182" s="2">
        <v>0.29455500000000001</v>
      </c>
      <c r="AM1182" s="2">
        <v>2.0042999999999998E-2</v>
      </c>
    </row>
    <row r="1183" spans="1:39" x14ac:dyDescent="0.2">
      <c r="A1183" s="1">
        <v>43550.655856481484</v>
      </c>
      <c r="B1183" s="48">
        <v>1553629467.23982</v>
      </c>
      <c r="C1183" s="5">
        <v>960</v>
      </c>
      <c r="D1183" s="5">
        <v>0.208649</v>
      </c>
      <c r="E1183" s="5">
        <v>1.018E-3</v>
      </c>
      <c r="F1183" s="5">
        <v>2.3900000000000001E-4</v>
      </c>
      <c r="G1183" s="5">
        <v>98.530466000000004</v>
      </c>
      <c r="H1183" s="5">
        <v>98.427279999999996</v>
      </c>
      <c r="I1183" s="5">
        <v>121.902725</v>
      </c>
      <c r="J1183" s="5">
        <v>21.261241999999999</v>
      </c>
      <c r="K1183" s="5">
        <v>2.6589999999999999E-3</v>
      </c>
      <c r="L1183" s="5">
        <v>2.5330000000000001E-3</v>
      </c>
      <c r="M1183" s="5">
        <v>134.49348900000001</v>
      </c>
      <c r="N1183" s="5">
        <v>0.24058399999999999</v>
      </c>
      <c r="O1183" s="5">
        <v>8.4019200000000005</v>
      </c>
      <c r="P1183" s="5">
        <v>3.4680000000000002E-3</v>
      </c>
      <c r="Q1183" s="5">
        <v>4.9459999999999999E-3</v>
      </c>
      <c r="R1183" s="5">
        <v>4.8349999999999999E-3</v>
      </c>
      <c r="S1183" s="5">
        <v>4.1999999999999998E-5</v>
      </c>
      <c r="T1183" s="5">
        <v>1.0269999999999999E-3</v>
      </c>
      <c r="U1183" s="5">
        <v>0.33428000000000002</v>
      </c>
      <c r="V1183" s="5">
        <v>1.347871</v>
      </c>
      <c r="W1183" s="5">
        <v>2.5476000000000001</v>
      </c>
      <c r="X1183" s="5">
        <v>100.79</v>
      </c>
      <c r="Y1183" s="5">
        <v>21.09</v>
      </c>
      <c r="Z1183" s="5">
        <v>16.138000000000002</v>
      </c>
      <c r="AA1183" s="5">
        <v>85.792445000000001</v>
      </c>
      <c r="AB1183" s="5">
        <v>105.303237</v>
      </c>
      <c r="AC1183" s="5">
        <v>82.747917000000001</v>
      </c>
      <c r="AD1183" s="5">
        <v>4.0090000000000004E-3</v>
      </c>
      <c r="AE1183" s="5">
        <v>0.99198500000000001</v>
      </c>
      <c r="AF1183" s="5">
        <v>2.4171000000000002E-2</v>
      </c>
      <c r="AG1183" s="5">
        <v>24.366264000000001</v>
      </c>
      <c r="AH1183" s="5">
        <v>9.3720000000000001E-3</v>
      </c>
      <c r="AI1183" s="5">
        <v>0.143124</v>
      </c>
      <c r="AJ1183" s="5">
        <v>4.2030000000000001E-3</v>
      </c>
      <c r="AK1183" s="2">
        <v>0.29200399999999999</v>
      </c>
      <c r="AL1183" s="2">
        <v>0.29200399999999999</v>
      </c>
      <c r="AM1183" s="2">
        <v>2.0243000000000001E-2</v>
      </c>
    </row>
    <row r="1184" spans="1:39" x14ac:dyDescent="0.2">
      <c r="A1184" s="1">
        <v>43550.655868055554</v>
      </c>
      <c r="B1184" s="48">
        <v>1553629468.24051</v>
      </c>
      <c r="C1184" s="5">
        <v>961</v>
      </c>
      <c r="D1184" s="5">
        <v>0.20863000000000001</v>
      </c>
      <c r="E1184" s="5">
        <v>1.0189999999999999E-3</v>
      </c>
      <c r="F1184" s="5">
        <v>2.3800000000000001E-4</v>
      </c>
      <c r="G1184" s="5">
        <v>98.443387000000001</v>
      </c>
      <c r="H1184" s="5">
        <v>98.219868000000005</v>
      </c>
      <c r="I1184" s="5">
        <v>121.69264800000001</v>
      </c>
      <c r="J1184" s="5">
        <v>21.261241999999999</v>
      </c>
      <c r="K1184" s="5">
        <v>2.709E-3</v>
      </c>
      <c r="L1184" s="5">
        <v>2.5609999999999999E-3</v>
      </c>
      <c r="M1184" s="5">
        <v>134.518023</v>
      </c>
      <c r="N1184" s="5">
        <v>0.24075299999999999</v>
      </c>
      <c r="O1184" s="5">
        <v>8.4025379999999998</v>
      </c>
      <c r="P1184" s="5">
        <v>3.4320000000000002E-3</v>
      </c>
      <c r="Q1184" s="5">
        <v>4.9240000000000004E-3</v>
      </c>
      <c r="R1184" s="5">
        <v>4.777E-3</v>
      </c>
      <c r="S1184" s="5">
        <v>4.3000000000000002E-5</v>
      </c>
      <c r="T1184" s="5">
        <v>1.031E-3</v>
      </c>
      <c r="U1184" s="5">
        <v>0.30756899999999998</v>
      </c>
      <c r="V1184" s="5">
        <v>1.3534090000000001</v>
      </c>
      <c r="W1184" s="5">
        <v>2.5474999999999999</v>
      </c>
      <c r="X1184" s="5">
        <v>100.79</v>
      </c>
      <c r="Y1184" s="5">
        <v>21.09</v>
      </c>
      <c r="Z1184" s="5">
        <v>16.148</v>
      </c>
      <c r="AA1184" s="5">
        <v>86.982938000000004</v>
      </c>
      <c r="AB1184" s="5">
        <v>104.44752800000001</v>
      </c>
      <c r="AC1184" s="5">
        <v>83.429042999999993</v>
      </c>
      <c r="AD1184" s="5">
        <v>4.0109999999999998E-3</v>
      </c>
      <c r="AE1184" s="5">
        <v>0.99009000000000003</v>
      </c>
      <c r="AF1184" s="5">
        <v>2.4126999999999999E-2</v>
      </c>
      <c r="AG1184" s="5">
        <v>24.368545000000001</v>
      </c>
      <c r="AH1184" s="5">
        <v>2.0331999999999999E-2</v>
      </c>
      <c r="AI1184" s="5">
        <v>0.14322399999999999</v>
      </c>
      <c r="AJ1184" s="5">
        <v>4.3169999999999997E-3</v>
      </c>
      <c r="AK1184" s="2">
        <v>0.29982300000000001</v>
      </c>
      <c r="AL1184" s="2">
        <v>0.29982300000000001</v>
      </c>
      <c r="AM1184" s="2">
        <v>1.9729E-2</v>
      </c>
    </row>
    <row r="1185" spans="1:39" x14ac:dyDescent="0.2">
      <c r="A1185" s="1">
        <v>43550.65587962963</v>
      </c>
      <c r="B1185" s="48">
        <v>1553629469.2395501</v>
      </c>
      <c r="C1185" s="5">
        <v>962</v>
      </c>
      <c r="D1185" s="5">
        <v>0.20863100000000001</v>
      </c>
      <c r="E1185" s="5">
        <v>1.0200000000000001E-3</v>
      </c>
      <c r="F1185" s="5">
        <v>2.3699999999999999E-4</v>
      </c>
      <c r="G1185" s="5">
        <v>98.474677</v>
      </c>
      <c r="H1185" s="5">
        <v>98.147256999999996</v>
      </c>
      <c r="I1185" s="5">
        <v>121.759075</v>
      </c>
      <c r="J1185" s="5">
        <v>21.261241999999999</v>
      </c>
      <c r="K1185" s="5">
        <v>2.7039999999999998E-3</v>
      </c>
      <c r="L1185" s="5">
        <v>2.5000000000000001E-3</v>
      </c>
      <c r="M1185" s="5">
        <v>134.51645099999999</v>
      </c>
      <c r="N1185" s="5">
        <v>0.23983599999999999</v>
      </c>
      <c r="O1185" s="5">
        <v>8.3987549999999995</v>
      </c>
      <c r="P1185" s="5">
        <v>3.323E-3</v>
      </c>
      <c r="Q1185" s="5">
        <v>5.0730000000000003E-3</v>
      </c>
      <c r="R1185" s="5">
        <v>4.9639999999999997E-3</v>
      </c>
      <c r="S1185" s="5">
        <v>4.3000000000000002E-5</v>
      </c>
      <c r="T1185" s="5">
        <v>1.039E-3</v>
      </c>
      <c r="U1185" s="5">
        <v>0.302869</v>
      </c>
      <c r="V1185" s="5">
        <v>1.3485009999999999</v>
      </c>
      <c r="W1185" s="5">
        <v>2.5476000000000001</v>
      </c>
      <c r="X1185" s="5">
        <v>100.79</v>
      </c>
      <c r="Y1185" s="5">
        <v>21.09</v>
      </c>
      <c r="Z1185" s="5">
        <v>16.154</v>
      </c>
      <c r="AA1185" s="5">
        <v>86.873689999999996</v>
      </c>
      <c r="AB1185" s="5">
        <v>101.81124699999999</v>
      </c>
      <c r="AC1185" s="5">
        <v>81.954854999999995</v>
      </c>
      <c r="AD1185" s="5">
        <v>4.0130000000000001E-3</v>
      </c>
      <c r="AE1185" s="5">
        <v>0.99419999999999997</v>
      </c>
      <c r="AF1185" s="5">
        <v>2.4184000000000001E-2</v>
      </c>
      <c r="AG1185" s="5">
        <v>24.324756000000001</v>
      </c>
      <c r="AH1185" s="5">
        <v>2.9789E-2</v>
      </c>
      <c r="AI1185" s="5">
        <v>0.142679</v>
      </c>
      <c r="AJ1185" s="5">
        <v>4.3119999999999999E-3</v>
      </c>
      <c r="AK1185" s="2">
        <v>0.30030800000000002</v>
      </c>
      <c r="AL1185" s="2">
        <v>0.30030800000000002</v>
      </c>
      <c r="AM1185" s="2">
        <v>1.9622000000000001E-2</v>
      </c>
    </row>
    <row r="1186" spans="1:39" x14ac:dyDescent="0.2">
      <c r="A1186" s="1">
        <v>43550.655891203707</v>
      </c>
      <c r="B1186" s="48">
        <v>1553629470.23964</v>
      </c>
      <c r="C1186" s="5">
        <v>963</v>
      </c>
      <c r="D1186" s="5">
        <v>0.20863499999999999</v>
      </c>
      <c r="E1186" s="5">
        <v>1.0189999999999999E-3</v>
      </c>
      <c r="F1186" s="5">
        <v>2.3599999999999999E-4</v>
      </c>
      <c r="G1186" s="5">
        <v>98.439549</v>
      </c>
      <c r="H1186" s="5">
        <v>98.259535</v>
      </c>
      <c r="I1186" s="5">
        <v>121.786303</v>
      </c>
      <c r="J1186" s="5">
        <v>21.261241999999999</v>
      </c>
      <c r="K1186" s="5">
        <v>2.7009999999999998E-3</v>
      </c>
      <c r="L1186" s="5">
        <v>2.5349999999999999E-3</v>
      </c>
      <c r="M1186" s="5">
        <v>134.50437600000001</v>
      </c>
      <c r="N1186" s="5">
        <v>0.241039</v>
      </c>
      <c r="O1186" s="5">
        <v>8.4001459999999994</v>
      </c>
      <c r="P1186" s="5">
        <v>3.372E-3</v>
      </c>
      <c r="Q1186" s="5">
        <v>4.5849999999999997E-3</v>
      </c>
      <c r="R1186" s="5">
        <v>4.4929999999999996E-3</v>
      </c>
      <c r="S1186" s="5">
        <v>4.3999999999999999E-5</v>
      </c>
      <c r="T1186" s="5">
        <v>1.039E-3</v>
      </c>
      <c r="U1186" s="5">
        <v>0.32100800000000002</v>
      </c>
      <c r="V1186" s="5">
        <v>1.3792709999999999</v>
      </c>
      <c r="W1186" s="5">
        <v>2.5474999999999999</v>
      </c>
      <c r="X1186" s="5">
        <v>100.79</v>
      </c>
      <c r="Y1186" s="5">
        <v>21.09</v>
      </c>
      <c r="Z1186" s="5">
        <v>16.164000000000001</v>
      </c>
      <c r="AA1186" s="5">
        <v>86.783935999999997</v>
      </c>
      <c r="AB1186" s="5">
        <v>102.976979</v>
      </c>
      <c r="AC1186" s="5">
        <v>82.813548999999995</v>
      </c>
      <c r="AD1186" s="5">
        <v>4.0150000000000003E-3</v>
      </c>
      <c r="AE1186" s="5">
        <v>0.99180199999999996</v>
      </c>
      <c r="AF1186" s="5">
        <v>2.4157000000000001E-2</v>
      </c>
      <c r="AG1186" s="5">
        <v>24.356871000000002</v>
      </c>
      <c r="AH1186" s="5">
        <v>1.6372000000000001E-2</v>
      </c>
      <c r="AI1186" s="5">
        <v>0.14339399999999999</v>
      </c>
      <c r="AJ1186" s="5">
        <v>4.2919999999999998E-3</v>
      </c>
      <c r="AK1186" s="2">
        <v>0.29854900000000001</v>
      </c>
      <c r="AL1186" s="2">
        <v>0.29854900000000001</v>
      </c>
      <c r="AM1186" s="2">
        <v>1.9837E-2</v>
      </c>
    </row>
    <row r="1187" spans="1:39" x14ac:dyDescent="0.2">
      <c r="A1187" s="1">
        <v>43550.655902777777</v>
      </c>
      <c r="B1187" s="48">
        <v>1553629471.2386999</v>
      </c>
      <c r="C1187" s="5">
        <v>964</v>
      </c>
      <c r="D1187" s="5">
        <v>0.208624</v>
      </c>
      <c r="E1187" s="5">
        <v>1.016E-3</v>
      </c>
      <c r="F1187" s="5">
        <v>2.3499999999999999E-4</v>
      </c>
      <c r="G1187" s="5">
        <v>98.453719000000007</v>
      </c>
      <c r="H1187" s="5">
        <v>98.107253</v>
      </c>
      <c r="I1187" s="5">
        <v>121.589606</v>
      </c>
      <c r="J1187" s="5">
        <v>21.261241999999999</v>
      </c>
      <c r="K1187" s="5">
        <v>2.679E-3</v>
      </c>
      <c r="L1187" s="5">
        <v>2.5110000000000002E-3</v>
      </c>
      <c r="M1187" s="5">
        <v>134.51978600000001</v>
      </c>
      <c r="N1187" s="5">
        <v>0.239921</v>
      </c>
      <c r="O1187" s="5">
        <v>8.4047479999999997</v>
      </c>
      <c r="P1187" s="5">
        <v>3.4749999999999998E-3</v>
      </c>
      <c r="Q1187" s="5">
        <v>5.2009999999999999E-3</v>
      </c>
      <c r="R1187" s="5">
        <v>5.1229999999999999E-3</v>
      </c>
      <c r="S1187" s="5">
        <v>4.5000000000000003E-5</v>
      </c>
      <c r="T1187" s="5">
        <v>1.034E-3</v>
      </c>
      <c r="U1187" s="5">
        <v>0.29302499999999998</v>
      </c>
      <c r="V1187" s="5">
        <v>1.3653679999999999</v>
      </c>
      <c r="W1187" s="5">
        <v>2.5474000000000001</v>
      </c>
      <c r="X1187" s="5">
        <v>100.79</v>
      </c>
      <c r="Y1187" s="5">
        <v>21.09</v>
      </c>
      <c r="Z1187" s="5">
        <v>16.169</v>
      </c>
      <c r="AA1187" s="5">
        <v>86.266144999999995</v>
      </c>
      <c r="AB1187" s="5">
        <v>105.47248399999999</v>
      </c>
      <c r="AC1187" s="5">
        <v>82.236345</v>
      </c>
      <c r="AD1187" s="5">
        <v>4.0159999999999996E-3</v>
      </c>
      <c r="AE1187" s="5">
        <v>0.99341299999999999</v>
      </c>
      <c r="AF1187" s="5">
        <v>2.4157000000000001E-2</v>
      </c>
      <c r="AG1187" s="5">
        <v>24.317454000000001</v>
      </c>
      <c r="AH1187" s="5">
        <v>3.1531999999999998E-2</v>
      </c>
      <c r="AI1187" s="5">
        <v>0.14272899999999999</v>
      </c>
      <c r="AJ1187" s="5">
        <v>4.3670000000000002E-3</v>
      </c>
      <c r="AK1187" s="2">
        <v>0.30410300000000001</v>
      </c>
      <c r="AL1187" s="2">
        <v>0.30410300000000001</v>
      </c>
      <c r="AM1187" s="2">
        <v>1.9383999999999998E-2</v>
      </c>
    </row>
    <row r="1188" spans="1:39" x14ac:dyDescent="0.2">
      <c r="A1188" s="1">
        <v>43550.655914351853</v>
      </c>
      <c r="B1188" s="48">
        <v>1553629472.2396901</v>
      </c>
      <c r="C1188" s="5">
        <v>965</v>
      </c>
      <c r="D1188" s="5">
        <v>0.20863200000000001</v>
      </c>
      <c r="E1188" s="5">
        <v>1.0150000000000001E-3</v>
      </c>
      <c r="F1188" s="5">
        <v>2.34E-4</v>
      </c>
      <c r="G1188" s="5">
        <v>98.399698999999998</v>
      </c>
      <c r="H1188" s="5">
        <v>97.984217999999998</v>
      </c>
      <c r="I1188" s="5">
        <v>121.54242600000001</v>
      </c>
      <c r="J1188" s="5">
        <v>21.261241999999999</v>
      </c>
      <c r="K1188" s="5">
        <v>2.696E-3</v>
      </c>
      <c r="L1188" s="5">
        <v>2.5309999999999998E-3</v>
      </c>
      <c r="M1188" s="5">
        <v>134.50253599999999</v>
      </c>
      <c r="N1188" s="5">
        <v>0.23958199999999999</v>
      </c>
      <c r="O1188" s="5">
        <v>8.402908</v>
      </c>
      <c r="P1188" s="5">
        <v>3.408E-3</v>
      </c>
      <c r="Q1188" s="5">
        <v>4.8570000000000002E-3</v>
      </c>
      <c r="R1188" s="5">
        <v>4.7340000000000004E-3</v>
      </c>
      <c r="S1188" s="5">
        <v>4.1E-5</v>
      </c>
      <c r="T1188" s="5">
        <v>1.034E-3</v>
      </c>
      <c r="U1188" s="5">
        <v>0.28528199999999998</v>
      </c>
      <c r="V1188" s="5">
        <v>1.333502</v>
      </c>
      <c r="W1188" s="5">
        <v>2.5474999999999999</v>
      </c>
      <c r="X1188" s="5">
        <v>100.79</v>
      </c>
      <c r="Y1188" s="5">
        <v>21.09</v>
      </c>
      <c r="Z1188" s="5">
        <v>16.170999999999999</v>
      </c>
      <c r="AA1188" s="5">
        <v>86.686243000000005</v>
      </c>
      <c r="AB1188" s="5">
        <v>103.861841</v>
      </c>
      <c r="AC1188" s="5">
        <v>82.713538</v>
      </c>
      <c r="AD1188" s="5">
        <v>4.0169999999999997E-3</v>
      </c>
      <c r="AE1188" s="5">
        <v>0.99208099999999999</v>
      </c>
      <c r="AF1188" s="5">
        <v>2.4136000000000001E-2</v>
      </c>
      <c r="AG1188" s="5">
        <v>24.329052999999998</v>
      </c>
      <c r="AH1188" s="5">
        <v>3.7846999999999999E-2</v>
      </c>
      <c r="AI1188" s="5">
        <v>0.14252799999999999</v>
      </c>
      <c r="AJ1188" s="5">
        <v>4.3200000000000001E-3</v>
      </c>
      <c r="AK1188" s="2">
        <v>0.30050199999999999</v>
      </c>
      <c r="AL1188" s="2">
        <v>0.30050199999999999</v>
      </c>
      <c r="AM1188" s="2">
        <v>1.9588000000000001E-2</v>
      </c>
    </row>
    <row r="1189" spans="1:39" x14ac:dyDescent="0.2">
      <c r="A1189" s="1">
        <v>43550.655925925923</v>
      </c>
      <c r="B1189" s="48">
        <v>1553629473.2397001</v>
      </c>
      <c r="C1189" s="5">
        <v>966</v>
      </c>
      <c r="D1189" s="5">
        <v>0.208646</v>
      </c>
      <c r="E1189" s="5">
        <v>1.018E-3</v>
      </c>
      <c r="F1189" s="5">
        <v>2.32E-4</v>
      </c>
      <c r="G1189" s="5">
        <v>98.455195000000003</v>
      </c>
      <c r="H1189" s="5">
        <v>98.092127000000005</v>
      </c>
      <c r="I1189" s="5">
        <v>121.636551</v>
      </c>
      <c r="J1189" s="5">
        <v>21.261241999999999</v>
      </c>
      <c r="K1189" s="5">
        <v>2.709E-3</v>
      </c>
      <c r="L1189" s="5">
        <v>2.4880000000000002E-3</v>
      </c>
      <c r="M1189" s="5">
        <v>134.49076700000001</v>
      </c>
      <c r="N1189" s="5">
        <v>0.23940700000000001</v>
      </c>
      <c r="O1189" s="5">
        <v>8.4021279999999994</v>
      </c>
      <c r="P1189" s="5">
        <v>3.3730000000000001E-3</v>
      </c>
      <c r="Q1189" s="5">
        <v>5.0990000000000002E-3</v>
      </c>
      <c r="R1189" s="5">
        <v>4.9750000000000003E-3</v>
      </c>
      <c r="S1189" s="5">
        <v>4.3999999999999999E-5</v>
      </c>
      <c r="T1189" s="5">
        <v>1.034E-3</v>
      </c>
      <c r="U1189" s="5">
        <v>0.34307300000000002</v>
      </c>
      <c r="V1189" s="5">
        <v>1.3270189999999999</v>
      </c>
      <c r="W1189" s="5">
        <v>2.5474000000000001</v>
      </c>
      <c r="X1189" s="5">
        <v>100.79</v>
      </c>
      <c r="Y1189" s="5">
        <v>21.09</v>
      </c>
      <c r="Z1189" s="5">
        <v>16.175999999999998</v>
      </c>
      <c r="AA1189" s="5">
        <v>86.989917000000005</v>
      </c>
      <c r="AB1189" s="5">
        <v>103.01379</v>
      </c>
      <c r="AC1189" s="5">
        <v>81.684194000000005</v>
      </c>
      <c r="AD1189" s="5">
        <v>4.0179999999999999E-3</v>
      </c>
      <c r="AE1189" s="5">
        <v>0.99495900000000004</v>
      </c>
      <c r="AF1189" s="5">
        <v>2.4181000000000001E-2</v>
      </c>
      <c r="AG1189" s="5">
        <v>24.303246999999999</v>
      </c>
      <c r="AH1189" s="5">
        <v>3.3044999999999998E-2</v>
      </c>
      <c r="AI1189" s="5">
        <v>0.14242299999999999</v>
      </c>
      <c r="AJ1189" s="5">
        <v>4.2310000000000004E-3</v>
      </c>
      <c r="AK1189" s="2">
        <v>0.29467100000000002</v>
      </c>
      <c r="AL1189" s="2">
        <v>0.29467100000000002</v>
      </c>
      <c r="AM1189" s="2">
        <v>1.9961E-2</v>
      </c>
    </row>
    <row r="1190" spans="1:39" x14ac:dyDescent="0.2">
      <c r="A1190" s="1">
        <v>43550.6559375</v>
      </c>
      <c r="B1190" s="48">
        <v>1553629474.24017</v>
      </c>
      <c r="C1190" s="5">
        <v>967</v>
      </c>
      <c r="D1190" s="5">
        <v>0.208671</v>
      </c>
      <c r="E1190" s="5">
        <v>1.0189999999999999E-3</v>
      </c>
      <c r="F1190" s="5">
        <v>2.31E-4</v>
      </c>
      <c r="G1190" s="5">
        <v>98.433351000000002</v>
      </c>
      <c r="H1190" s="5">
        <v>98.001362999999998</v>
      </c>
      <c r="I1190" s="5">
        <v>121.941925</v>
      </c>
      <c r="J1190" s="5">
        <v>21.261241999999999</v>
      </c>
      <c r="K1190" s="5">
        <v>2.6649999999999998E-3</v>
      </c>
      <c r="L1190" s="5">
        <v>2.5309999999999998E-3</v>
      </c>
      <c r="M1190" s="5">
        <v>134.507385</v>
      </c>
      <c r="N1190" s="5">
        <v>0.239595</v>
      </c>
      <c r="O1190" s="5">
        <v>8.4012960000000003</v>
      </c>
      <c r="P1190" s="5">
        <v>3.3660000000000001E-3</v>
      </c>
      <c r="Q1190" s="5">
        <v>5.097E-3</v>
      </c>
      <c r="R1190" s="5">
        <v>4.9309999999999996E-3</v>
      </c>
      <c r="S1190" s="5">
        <v>4.1999999999999998E-5</v>
      </c>
      <c r="T1190" s="5">
        <v>1.031E-3</v>
      </c>
      <c r="U1190" s="5">
        <v>0.28998299999999999</v>
      </c>
      <c r="V1190" s="5">
        <v>1.3669880000000001</v>
      </c>
      <c r="W1190" s="5">
        <v>2.5474999999999999</v>
      </c>
      <c r="X1190" s="5">
        <v>100.79</v>
      </c>
      <c r="Y1190" s="5">
        <v>21.09</v>
      </c>
      <c r="Z1190" s="5">
        <v>16.178999999999998</v>
      </c>
      <c r="AA1190" s="5">
        <v>85.925961000000001</v>
      </c>
      <c r="AB1190" s="5">
        <v>102.84257599999999</v>
      </c>
      <c r="AC1190" s="5">
        <v>82.695747999999995</v>
      </c>
      <c r="AD1190" s="5">
        <v>4.019E-3</v>
      </c>
      <c r="AE1190" s="5">
        <v>0.99212999999999996</v>
      </c>
      <c r="AF1190" s="5">
        <v>2.4177000000000001E-2</v>
      </c>
      <c r="AG1190" s="5">
        <v>24.368395</v>
      </c>
      <c r="AH1190" s="5">
        <v>3.9341000000000001E-2</v>
      </c>
      <c r="AI1190" s="5">
        <v>0.142535</v>
      </c>
      <c r="AJ1190" s="5">
        <v>4.0850000000000001E-3</v>
      </c>
      <c r="AK1190" s="2">
        <v>0.28398000000000001</v>
      </c>
      <c r="AL1190" s="2">
        <v>0.28398000000000001</v>
      </c>
      <c r="AM1190" s="2">
        <v>2.0729000000000001E-2</v>
      </c>
    </row>
    <row r="1191" spans="1:39" x14ac:dyDescent="0.2">
      <c r="A1191" s="1">
        <v>43550.655949074076</v>
      </c>
      <c r="B1191" s="48">
        <v>1553629475.2388501</v>
      </c>
      <c r="C1191" s="5">
        <v>968</v>
      </c>
      <c r="D1191" s="5">
        <v>0.20863599999999999</v>
      </c>
      <c r="E1191" s="5">
        <v>1.0169999999999999E-3</v>
      </c>
      <c r="F1191" s="5">
        <v>2.3000000000000001E-4</v>
      </c>
      <c r="G1191" s="5">
        <v>98.402061000000003</v>
      </c>
      <c r="H1191" s="5">
        <v>97.990941000000007</v>
      </c>
      <c r="I1191" s="5">
        <v>122.251526</v>
      </c>
      <c r="J1191" s="5">
        <v>21.261241999999999</v>
      </c>
      <c r="K1191" s="5">
        <v>2.6740000000000002E-3</v>
      </c>
      <c r="L1191" s="5">
        <v>2.5140000000000002E-3</v>
      </c>
      <c r="M1191" s="5">
        <v>134.510088</v>
      </c>
      <c r="N1191" s="5">
        <v>0.23977100000000001</v>
      </c>
      <c r="O1191" s="5">
        <v>8.4025639999999999</v>
      </c>
      <c r="P1191" s="5">
        <v>3.4099999999999998E-3</v>
      </c>
      <c r="Q1191" s="5">
        <v>4.9370000000000004E-3</v>
      </c>
      <c r="R1191" s="5">
        <v>4.8929999999999998E-3</v>
      </c>
      <c r="S1191" s="5">
        <v>4.3999999999999999E-5</v>
      </c>
      <c r="T1191" s="5">
        <v>1.031E-3</v>
      </c>
      <c r="U1191" s="5">
        <v>0.30021399999999998</v>
      </c>
      <c r="V1191" s="5">
        <v>1.3630819999999999</v>
      </c>
      <c r="W1191" s="5">
        <v>2.5476000000000001</v>
      </c>
      <c r="X1191" s="5">
        <v>100.79</v>
      </c>
      <c r="Y1191" s="5">
        <v>21.09</v>
      </c>
      <c r="Z1191" s="5">
        <v>16.18</v>
      </c>
      <c r="AA1191" s="5">
        <v>86.152345999999994</v>
      </c>
      <c r="AB1191" s="5">
        <v>103.919263</v>
      </c>
      <c r="AC1191" s="5">
        <v>82.292355999999998</v>
      </c>
      <c r="AD1191" s="5">
        <v>4.019E-3</v>
      </c>
      <c r="AE1191" s="5">
        <v>0.99325600000000003</v>
      </c>
      <c r="AF1191" s="5">
        <v>2.4220999999999999E-2</v>
      </c>
      <c r="AG1191" s="5">
        <v>24.385477000000002</v>
      </c>
      <c r="AH1191" s="5">
        <v>3.7448000000000002E-2</v>
      </c>
      <c r="AI1191" s="5">
        <v>0.14263999999999999</v>
      </c>
      <c r="AJ1191" s="5">
        <v>4.2989999999999999E-3</v>
      </c>
      <c r="AK1191" s="2">
        <v>0.30021700000000001</v>
      </c>
      <c r="AL1191" s="2">
        <v>0.30021700000000001</v>
      </c>
      <c r="AM1191" s="2">
        <v>1.9623000000000002E-2</v>
      </c>
    </row>
    <row r="1192" spans="1:39" x14ac:dyDescent="0.2">
      <c r="A1192" s="1">
        <v>43550.655960648146</v>
      </c>
      <c r="B1192" s="48">
        <v>1553629476.2388799</v>
      </c>
      <c r="C1192" s="5">
        <v>969</v>
      </c>
      <c r="D1192" s="5">
        <v>0.20868800000000001</v>
      </c>
      <c r="E1192" s="5">
        <v>1.0169999999999999E-3</v>
      </c>
      <c r="F1192" s="5">
        <v>2.2900000000000001E-4</v>
      </c>
      <c r="G1192" s="5">
        <v>98.383167999999998</v>
      </c>
      <c r="H1192" s="5">
        <v>98.130112999999994</v>
      </c>
      <c r="I1192" s="5">
        <v>122.15975</v>
      </c>
      <c r="J1192" s="5">
        <v>21.261241999999999</v>
      </c>
      <c r="K1192" s="5">
        <v>2.735E-3</v>
      </c>
      <c r="L1192" s="5">
        <v>2.5070000000000001E-3</v>
      </c>
      <c r="M1192" s="5">
        <v>134.50309200000001</v>
      </c>
      <c r="N1192" s="5">
        <v>0.23994699999999999</v>
      </c>
      <c r="O1192" s="5">
        <v>8.4037600000000001</v>
      </c>
      <c r="P1192" s="5">
        <v>3.3939999999999999E-3</v>
      </c>
      <c r="Q1192" s="5">
        <v>4.901E-3</v>
      </c>
      <c r="R1192" s="5">
        <v>4.8110000000000002E-3</v>
      </c>
      <c r="S1192" s="5">
        <v>4.5000000000000003E-5</v>
      </c>
      <c r="T1192" s="5">
        <v>1.034E-3</v>
      </c>
      <c r="U1192" s="5">
        <v>0.33300800000000003</v>
      </c>
      <c r="V1192" s="5">
        <v>1.322298</v>
      </c>
      <c r="W1192" s="5">
        <v>2.5474999999999999</v>
      </c>
      <c r="X1192" s="5">
        <v>100.79</v>
      </c>
      <c r="Y1192" s="5">
        <v>21.09</v>
      </c>
      <c r="Z1192" s="5">
        <v>16.18</v>
      </c>
      <c r="AA1192" s="5">
        <v>87.624053000000004</v>
      </c>
      <c r="AB1192" s="5">
        <v>103.515164</v>
      </c>
      <c r="AC1192" s="5">
        <v>82.130334000000005</v>
      </c>
      <c r="AD1192" s="5">
        <v>4.019E-3</v>
      </c>
      <c r="AE1192" s="5">
        <v>0.99370899999999995</v>
      </c>
      <c r="AF1192" s="5">
        <v>2.4216999999999999E-2</v>
      </c>
      <c r="AG1192" s="5">
        <v>24.370764999999999</v>
      </c>
      <c r="AH1192" s="5">
        <v>2.3036000000000001E-2</v>
      </c>
      <c r="AI1192" s="5">
        <v>0.14274400000000001</v>
      </c>
      <c r="AJ1192" s="5">
        <v>3.9880000000000002E-3</v>
      </c>
      <c r="AK1192" s="2">
        <v>0.277557</v>
      </c>
      <c r="AL1192" s="2">
        <v>0.277557</v>
      </c>
      <c r="AM1192" s="2">
        <v>2.1239999999999998E-2</v>
      </c>
    </row>
    <row r="1193" spans="1:39" x14ac:dyDescent="0.2">
      <c r="A1193" s="1">
        <v>43550.655972222223</v>
      </c>
      <c r="B1193" s="48">
        <v>1553629477.2390299</v>
      </c>
      <c r="C1193" s="5">
        <v>970</v>
      </c>
      <c r="D1193" s="5">
        <v>0.208625</v>
      </c>
      <c r="E1193" s="5">
        <v>1.018E-3</v>
      </c>
      <c r="F1193" s="5">
        <v>2.2699999999999999E-4</v>
      </c>
      <c r="G1193" s="5">
        <v>98.419180999999995</v>
      </c>
      <c r="H1193" s="5">
        <v>98.008084999999994</v>
      </c>
      <c r="I1193" s="5">
        <v>121.80555099999999</v>
      </c>
      <c r="J1193" s="5">
        <v>21.261241999999999</v>
      </c>
      <c r="K1193" s="5">
        <v>2.6749999999999999E-3</v>
      </c>
      <c r="L1193" s="5">
        <v>2.5200000000000001E-3</v>
      </c>
      <c r="M1193" s="5">
        <v>134.48814100000001</v>
      </c>
      <c r="N1193" s="5">
        <v>0.24015500000000001</v>
      </c>
      <c r="O1193" s="5">
        <v>8.4025250000000007</v>
      </c>
      <c r="P1193" s="5">
        <v>3.418E-3</v>
      </c>
      <c r="Q1193" s="5">
        <v>4.1359999999999999E-3</v>
      </c>
      <c r="R1193" s="5">
        <v>4.0330000000000001E-3</v>
      </c>
      <c r="S1193" s="5">
        <v>4.3999999999999999E-5</v>
      </c>
      <c r="T1193" s="5">
        <v>1.031E-3</v>
      </c>
      <c r="U1193" s="5">
        <v>0.29949500000000001</v>
      </c>
      <c r="V1193" s="5">
        <v>1.311177</v>
      </c>
      <c r="W1193" s="5">
        <v>2.5474000000000001</v>
      </c>
      <c r="X1193" s="5">
        <v>100.79</v>
      </c>
      <c r="Y1193" s="5">
        <v>21.09</v>
      </c>
      <c r="Z1193" s="5">
        <v>16.178999999999998</v>
      </c>
      <c r="AA1193" s="5">
        <v>86.170150000000007</v>
      </c>
      <c r="AB1193" s="5">
        <v>104.09372</v>
      </c>
      <c r="AC1193" s="5">
        <v>82.445246999999995</v>
      </c>
      <c r="AD1193" s="5">
        <v>4.019E-3</v>
      </c>
      <c r="AE1193" s="5">
        <v>0.99282899999999996</v>
      </c>
      <c r="AF1193" s="5">
        <v>2.4171999999999999E-2</v>
      </c>
      <c r="AG1193" s="5">
        <v>24.346191000000001</v>
      </c>
      <c r="AH1193" s="5">
        <v>3.7439E-2</v>
      </c>
      <c r="AI1193" s="5">
        <v>0.14286799999999999</v>
      </c>
      <c r="AJ1193" s="5">
        <v>4.3639999999999998E-3</v>
      </c>
      <c r="AK1193" s="2">
        <v>0.304512</v>
      </c>
      <c r="AL1193" s="2">
        <v>0.304512</v>
      </c>
      <c r="AM1193" s="2">
        <v>1.9376999999999998E-2</v>
      </c>
    </row>
    <row r="1194" spans="1:39" x14ac:dyDescent="0.2">
      <c r="A1194" s="1">
        <v>43550.6559837963</v>
      </c>
      <c r="B1194" s="48">
        <v>1553629478.24038</v>
      </c>
      <c r="C1194" s="5">
        <v>971</v>
      </c>
      <c r="D1194" s="5">
        <v>0.20865300000000001</v>
      </c>
      <c r="E1194" s="5">
        <v>1.0139999999999999E-3</v>
      </c>
      <c r="F1194" s="5">
        <v>2.2699999999999999E-4</v>
      </c>
      <c r="G1194" s="5">
        <v>98.350699000000006</v>
      </c>
      <c r="H1194" s="5">
        <v>98.107589000000004</v>
      </c>
      <c r="I1194" s="5">
        <v>122.105059</v>
      </c>
      <c r="J1194" s="5">
        <v>21.261241999999999</v>
      </c>
      <c r="K1194" s="5">
        <v>2.6649999999999998E-3</v>
      </c>
      <c r="L1194" s="5">
        <v>2.5079999999999998E-3</v>
      </c>
      <c r="M1194" s="5">
        <v>134.45158900000001</v>
      </c>
      <c r="N1194" s="5">
        <v>0.23888599999999999</v>
      </c>
      <c r="O1194" s="5">
        <v>8.3992290000000001</v>
      </c>
      <c r="P1194" s="5">
        <v>3.4450000000000001E-3</v>
      </c>
      <c r="Q1194" s="5">
        <v>4.9969999999999997E-3</v>
      </c>
      <c r="R1194" s="5">
        <v>4.8679999999999999E-3</v>
      </c>
      <c r="S1194" s="5">
        <v>4.3000000000000002E-5</v>
      </c>
      <c r="T1194" s="5">
        <v>1.0330000000000001E-3</v>
      </c>
      <c r="U1194" s="5">
        <v>0.32421499999999998</v>
      </c>
      <c r="V1194" s="5">
        <v>1.3273330000000001</v>
      </c>
      <c r="W1194" s="5">
        <v>2.5472999999999999</v>
      </c>
      <c r="X1194" s="5">
        <v>100.79</v>
      </c>
      <c r="Y1194" s="5">
        <v>21.09</v>
      </c>
      <c r="Z1194" s="5">
        <v>16.178000000000001</v>
      </c>
      <c r="AA1194" s="5">
        <v>85.941597999999999</v>
      </c>
      <c r="AB1194" s="5">
        <v>104.750255</v>
      </c>
      <c r="AC1194" s="5">
        <v>82.166150999999999</v>
      </c>
      <c r="AD1194" s="5">
        <v>4.019E-3</v>
      </c>
      <c r="AE1194" s="5">
        <v>0.99360899999999996</v>
      </c>
      <c r="AF1194" s="5">
        <v>2.4211E-2</v>
      </c>
      <c r="AG1194" s="5">
        <v>24.366537000000001</v>
      </c>
      <c r="AH1194" s="5">
        <v>2.2137E-2</v>
      </c>
      <c r="AI1194" s="5">
        <v>0.14211299999999999</v>
      </c>
      <c r="AJ1194" s="5">
        <v>4.2050000000000004E-3</v>
      </c>
      <c r="AK1194" s="2">
        <v>0.293437</v>
      </c>
      <c r="AL1194" s="2">
        <v>0.293437</v>
      </c>
      <c r="AM1194" s="2">
        <v>2.0001999999999999E-2</v>
      </c>
    </row>
    <row r="1195" spans="1:39" x14ac:dyDescent="0.2">
      <c r="A1195" s="1">
        <v>43550.655995370369</v>
      </c>
      <c r="B1195" s="48">
        <v>1553629479.2390499</v>
      </c>
      <c r="C1195" s="5">
        <v>972</v>
      </c>
      <c r="D1195" s="5">
        <v>0.20865800000000001</v>
      </c>
      <c r="E1195" s="5">
        <v>1.0150000000000001E-3</v>
      </c>
      <c r="F1195" s="5">
        <v>2.2499999999999999E-4</v>
      </c>
      <c r="G1195" s="5">
        <v>98.388187000000002</v>
      </c>
      <c r="H1195" s="5">
        <v>98.127422999999993</v>
      </c>
      <c r="I1195" s="5">
        <v>122.31818699999999</v>
      </c>
      <c r="J1195" s="5">
        <v>21.261241999999999</v>
      </c>
      <c r="K1195" s="5">
        <v>2.7039999999999998E-3</v>
      </c>
      <c r="L1195" s="5">
        <v>2.5049999999999998E-3</v>
      </c>
      <c r="M1195" s="5">
        <v>134.45373599999999</v>
      </c>
      <c r="N1195" s="5">
        <v>0.240233</v>
      </c>
      <c r="O1195" s="5">
        <v>8.4001199999999994</v>
      </c>
      <c r="P1195" s="5">
        <v>3.421E-3</v>
      </c>
      <c r="Q1195" s="5">
        <v>4.8549999999999999E-3</v>
      </c>
      <c r="R1195" s="5">
        <v>4.7920000000000003E-3</v>
      </c>
      <c r="S1195" s="5">
        <v>4.8000000000000001E-5</v>
      </c>
      <c r="T1195" s="5">
        <v>1.036E-3</v>
      </c>
      <c r="U1195" s="5">
        <v>0.31061100000000003</v>
      </c>
      <c r="V1195" s="5">
        <v>1.354997</v>
      </c>
      <c r="W1195" s="5">
        <v>2.5476000000000001</v>
      </c>
      <c r="X1195" s="5">
        <v>100.79</v>
      </c>
      <c r="Y1195" s="5">
        <v>21.09</v>
      </c>
      <c r="Z1195" s="5">
        <v>16.177</v>
      </c>
      <c r="AA1195" s="5">
        <v>86.870562000000007</v>
      </c>
      <c r="AB1195" s="5">
        <v>104.167627</v>
      </c>
      <c r="AC1195" s="5">
        <v>82.074804999999998</v>
      </c>
      <c r="AD1195" s="5">
        <v>4.0179999999999999E-3</v>
      </c>
      <c r="AE1195" s="5">
        <v>0.993865</v>
      </c>
      <c r="AF1195" s="5">
        <v>2.4235E-2</v>
      </c>
      <c r="AG1195" s="5">
        <v>24.384658000000002</v>
      </c>
      <c r="AH1195" s="5">
        <v>2.3737999999999999E-2</v>
      </c>
      <c r="AI1195" s="5">
        <v>0.14291499999999999</v>
      </c>
      <c r="AJ1195" s="5">
        <v>4.176E-3</v>
      </c>
      <c r="AK1195" s="2">
        <v>0.29167900000000002</v>
      </c>
      <c r="AL1195" s="2">
        <v>0.29167900000000002</v>
      </c>
      <c r="AM1195" s="2">
        <v>2.0236000000000001E-2</v>
      </c>
    </row>
    <row r="1196" spans="1:39" x14ac:dyDescent="0.2">
      <c r="A1196" s="1">
        <v>43550.656006944446</v>
      </c>
      <c r="B1196" s="48">
        <v>1553629480.23911</v>
      </c>
      <c r="C1196" s="5">
        <v>973</v>
      </c>
      <c r="D1196" s="5">
        <v>0.20869199999999999</v>
      </c>
      <c r="E1196" s="5">
        <v>1.0189999999999999E-3</v>
      </c>
      <c r="F1196" s="5">
        <v>2.22E-4</v>
      </c>
      <c r="G1196" s="5">
        <v>98.368705000000006</v>
      </c>
      <c r="H1196" s="5">
        <v>98.161376000000004</v>
      </c>
      <c r="I1196" s="5">
        <v>122.09027</v>
      </c>
      <c r="J1196" s="5">
        <v>21.261241999999999</v>
      </c>
      <c r="K1196" s="5">
        <v>2.6849999999999999E-3</v>
      </c>
      <c r="L1196" s="5">
        <v>2.5170000000000001E-3</v>
      </c>
      <c r="M1196" s="5">
        <v>134.45875799999999</v>
      </c>
      <c r="N1196" s="5">
        <v>0.23961499999999999</v>
      </c>
      <c r="O1196" s="5">
        <v>8.4009450000000001</v>
      </c>
      <c r="P1196" s="5">
        <v>3.4060000000000002E-3</v>
      </c>
      <c r="Q1196" s="5">
        <v>4.555E-3</v>
      </c>
      <c r="R1196" s="5">
        <v>4.4580000000000002E-3</v>
      </c>
      <c r="S1196" s="5">
        <v>4.5000000000000003E-5</v>
      </c>
      <c r="T1196" s="5">
        <v>1.0330000000000001E-3</v>
      </c>
      <c r="U1196" s="5">
        <v>0.302703</v>
      </c>
      <c r="V1196" s="5">
        <v>1.3592770000000001</v>
      </c>
      <c r="W1196" s="5">
        <v>2.5476000000000001</v>
      </c>
      <c r="X1196" s="5">
        <v>100.79</v>
      </c>
      <c r="Y1196" s="5">
        <v>21.09</v>
      </c>
      <c r="Z1196" s="5">
        <v>16.177</v>
      </c>
      <c r="AA1196" s="5">
        <v>86.409782000000007</v>
      </c>
      <c r="AB1196" s="5">
        <v>103.80369399999999</v>
      </c>
      <c r="AC1196" s="5">
        <v>82.381302000000005</v>
      </c>
      <c r="AD1196" s="5">
        <v>4.0179999999999999E-3</v>
      </c>
      <c r="AE1196" s="5">
        <v>0.993008</v>
      </c>
      <c r="AF1196" s="5">
        <v>2.4202000000000001E-2</v>
      </c>
      <c r="AG1196" s="5">
        <v>24.372437000000001</v>
      </c>
      <c r="AH1196" s="5">
        <v>1.8872E-2</v>
      </c>
      <c r="AI1196" s="5">
        <v>0.14254700000000001</v>
      </c>
      <c r="AJ1196" s="5">
        <v>3.9639999999999996E-3</v>
      </c>
      <c r="AK1196" s="2">
        <v>0.27600200000000003</v>
      </c>
      <c r="AL1196" s="2">
        <v>0.27600200000000003</v>
      </c>
      <c r="AM1196" s="2">
        <v>2.1329999999999998E-2</v>
      </c>
    </row>
    <row r="1197" spans="1:39" x14ac:dyDescent="0.2">
      <c r="A1197" s="1">
        <v>43550.656018518515</v>
      </c>
      <c r="B1197" s="48">
        <v>1553629481.2401099</v>
      </c>
      <c r="C1197" s="5">
        <v>974</v>
      </c>
      <c r="D1197" s="5">
        <v>0.20862900000000001</v>
      </c>
      <c r="E1197" s="5">
        <v>1.016E-3</v>
      </c>
      <c r="F1197" s="5">
        <v>2.2100000000000001E-4</v>
      </c>
      <c r="G1197" s="5">
        <v>98.360735000000005</v>
      </c>
      <c r="H1197" s="5">
        <v>98.139860999999996</v>
      </c>
      <c r="I1197" s="5">
        <v>121.815879</v>
      </c>
      <c r="J1197" s="5">
        <v>21.261241999999999</v>
      </c>
      <c r="K1197" s="5">
        <v>2.7179999999999999E-3</v>
      </c>
      <c r="L1197" s="5">
        <v>2.4610000000000001E-3</v>
      </c>
      <c r="M1197" s="5">
        <v>134.42818600000001</v>
      </c>
      <c r="N1197" s="5">
        <v>0.24044099999999999</v>
      </c>
      <c r="O1197" s="5">
        <v>8.4034279999999999</v>
      </c>
      <c r="P1197" s="5">
        <v>3.4199999999999999E-3</v>
      </c>
      <c r="Q1197" s="5">
        <v>4.64E-3</v>
      </c>
      <c r="R1197" s="5">
        <v>4.4759999999999999E-3</v>
      </c>
      <c r="S1197" s="5">
        <v>4.5000000000000003E-5</v>
      </c>
      <c r="T1197" s="5">
        <v>1.0330000000000001E-3</v>
      </c>
      <c r="U1197" s="5">
        <v>0.31636199999999998</v>
      </c>
      <c r="V1197" s="5">
        <v>1.3705499999999999</v>
      </c>
      <c r="W1197" s="5">
        <v>2.5474999999999999</v>
      </c>
      <c r="X1197" s="5">
        <v>100.79</v>
      </c>
      <c r="Y1197" s="5">
        <v>21.09</v>
      </c>
      <c r="Z1197" s="5">
        <v>16.175999999999998</v>
      </c>
      <c r="AA1197" s="5">
        <v>87.215643</v>
      </c>
      <c r="AB1197" s="5">
        <v>104.15502600000001</v>
      </c>
      <c r="AC1197" s="5">
        <v>81.030664000000002</v>
      </c>
      <c r="AD1197" s="5">
        <v>4.0179999999999999E-3</v>
      </c>
      <c r="AE1197" s="5">
        <v>0.99679499999999999</v>
      </c>
      <c r="AF1197" s="5">
        <v>2.4220999999999999E-2</v>
      </c>
      <c r="AG1197" s="5">
        <v>24.298748</v>
      </c>
      <c r="AH1197" s="5">
        <v>2.0108000000000001E-2</v>
      </c>
      <c r="AI1197" s="5">
        <v>0.143038</v>
      </c>
      <c r="AJ1197" s="5">
        <v>4.3559999999999996E-3</v>
      </c>
      <c r="AK1197" s="2">
        <v>0.30494900000000003</v>
      </c>
      <c r="AL1197" s="2">
        <v>0.30494900000000003</v>
      </c>
      <c r="AM1197" s="2">
        <v>1.9372E-2</v>
      </c>
    </row>
    <row r="1198" spans="1:39" x14ac:dyDescent="0.2">
      <c r="A1198" s="1">
        <v>43550.656030092592</v>
      </c>
      <c r="B1198" s="48">
        <v>1553629482.23915</v>
      </c>
      <c r="C1198" s="5">
        <v>975</v>
      </c>
      <c r="D1198" s="5">
        <v>0.20863200000000001</v>
      </c>
      <c r="E1198" s="5">
        <v>1.0169999999999999E-3</v>
      </c>
      <c r="F1198" s="5">
        <v>2.1800000000000001E-4</v>
      </c>
      <c r="G1198" s="5">
        <v>98.386122</v>
      </c>
      <c r="H1198" s="5">
        <v>98.151964000000007</v>
      </c>
      <c r="I1198" s="5">
        <v>121.939578</v>
      </c>
      <c r="J1198" s="5">
        <v>21.261241999999999</v>
      </c>
      <c r="K1198" s="5">
        <v>2.663E-3</v>
      </c>
      <c r="L1198" s="5">
        <v>2.5209999999999998E-3</v>
      </c>
      <c r="M1198" s="5">
        <v>134.43759700000001</v>
      </c>
      <c r="N1198" s="5">
        <v>0.240096</v>
      </c>
      <c r="O1198" s="5">
        <v>8.4023559999999993</v>
      </c>
      <c r="P1198" s="5">
        <v>3.4420000000000002E-3</v>
      </c>
      <c r="Q1198" s="5">
        <v>4.947E-3</v>
      </c>
      <c r="R1198" s="5">
        <v>4.8199999999999996E-3</v>
      </c>
      <c r="S1198" s="5">
        <v>4.8000000000000001E-5</v>
      </c>
      <c r="T1198" s="5">
        <v>1.0330000000000001E-3</v>
      </c>
      <c r="U1198" s="5">
        <v>0.31332100000000002</v>
      </c>
      <c r="V1198" s="5">
        <v>1.377391</v>
      </c>
      <c r="W1198" s="5">
        <v>2.5474999999999999</v>
      </c>
      <c r="X1198" s="5">
        <v>100.79</v>
      </c>
      <c r="Y1198" s="5">
        <v>21.09</v>
      </c>
      <c r="Z1198" s="5">
        <v>16.175999999999998</v>
      </c>
      <c r="AA1198" s="5">
        <v>85.890837000000005</v>
      </c>
      <c r="AB1198" s="5">
        <v>104.673175</v>
      </c>
      <c r="AC1198" s="5">
        <v>82.460151999999994</v>
      </c>
      <c r="AD1198" s="5">
        <v>4.0179999999999999E-3</v>
      </c>
      <c r="AE1198" s="5">
        <v>0.992788</v>
      </c>
      <c r="AF1198" s="5">
        <v>2.4184000000000001E-2</v>
      </c>
      <c r="AG1198" s="5">
        <v>24.360092999999999</v>
      </c>
      <c r="AH1198" s="5">
        <v>2.1312999999999999E-2</v>
      </c>
      <c r="AI1198" s="5">
        <v>0.14283299999999999</v>
      </c>
      <c r="AJ1198" s="5">
        <v>4.339E-3</v>
      </c>
      <c r="AK1198" s="2">
        <v>0.30336600000000002</v>
      </c>
      <c r="AL1198" s="2">
        <v>0.30336600000000002</v>
      </c>
      <c r="AM1198" s="2">
        <v>1.9445E-2</v>
      </c>
    </row>
    <row r="1199" spans="1:39" x14ac:dyDescent="0.2">
      <c r="A1199" s="1">
        <v>43550.656041666669</v>
      </c>
      <c r="B1199" s="48">
        <v>1553629483.2402501</v>
      </c>
      <c r="C1199" s="5">
        <v>976</v>
      </c>
      <c r="D1199" s="5">
        <v>0.20866699999999999</v>
      </c>
      <c r="E1199" s="5">
        <v>1.0200000000000001E-3</v>
      </c>
      <c r="F1199" s="5">
        <v>2.1599999999999999E-4</v>
      </c>
      <c r="G1199" s="5">
        <v>98.380217000000002</v>
      </c>
      <c r="H1199" s="5">
        <v>98.200034000000002</v>
      </c>
      <c r="I1199" s="5">
        <v>121.768934</v>
      </c>
      <c r="J1199" s="5">
        <v>21.261241999999999</v>
      </c>
      <c r="K1199" s="5">
        <v>2.6840000000000002E-3</v>
      </c>
      <c r="L1199" s="5">
        <v>2.4849999999999998E-3</v>
      </c>
      <c r="M1199" s="5">
        <v>134.450535</v>
      </c>
      <c r="N1199" s="5">
        <v>0.24012900000000001</v>
      </c>
      <c r="O1199" s="5">
        <v>8.4010949999999998</v>
      </c>
      <c r="P1199" s="5">
        <v>3.4499999999999999E-3</v>
      </c>
      <c r="Q1199" s="5">
        <v>5.0879999999999996E-3</v>
      </c>
      <c r="R1199" s="5">
        <v>4.9579999999999997E-3</v>
      </c>
      <c r="S1199" s="5">
        <v>4.3000000000000002E-5</v>
      </c>
      <c r="T1199" s="5">
        <v>1.034E-3</v>
      </c>
      <c r="U1199" s="5">
        <v>0.32747799999999999</v>
      </c>
      <c r="V1199" s="5">
        <v>1.3714390000000001</v>
      </c>
      <c r="W1199" s="5">
        <v>2.5474999999999999</v>
      </c>
      <c r="X1199" s="5">
        <v>100.79</v>
      </c>
      <c r="Y1199" s="5">
        <v>21.09</v>
      </c>
      <c r="Z1199" s="5">
        <v>16.177</v>
      </c>
      <c r="AA1199" s="5">
        <v>86.395105000000001</v>
      </c>
      <c r="AB1199" s="5">
        <v>104.88794</v>
      </c>
      <c r="AC1199" s="5">
        <v>81.603910999999997</v>
      </c>
      <c r="AD1199" s="5">
        <v>4.0179999999999999E-3</v>
      </c>
      <c r="AE1199" s="5">
        <v>0.99518399999999996</v>
      </c>
      <c r="AF1199" s="5">
        <v>2.4197E-2</v>
      </c>
      <c r="AG1199" s="5">
        <v>24.313717</v>
      </c>
      <c r="AH1199" s="5">
        <v>1.6396999999999998E-2</v>
      </c>
      <c r="AI1199" s="5">
        <v>0.14285300000000001</v>
      </c>
      <c r="AJ1199" s="5">
        <v>4.1289999999999999E-3</v>
      </c>
      <c r="AK1199" s="2">
        <v>0.28837000000000002</v>
      </c>
      <c r="AL1199" s="2">
        <v>0.28837000000000002</v>
      </c>
      <c r="AM1199" s="2">
        <v>2.0459000000000001E-2</v>
      </c>
    </row>
    <row r="1200" spans="1:39" x14ac:dyDescent="0.2">
      <c r="A1200" s="1">
        <v>43550.656053240738</v>
      </c>
      <c r="B1200" s="48">
        <v>1553629484.2402599</v>
      </c>
      <c r="C1200" s="5">
        <v>977</v>
      </c>
      <c r="D1200" s="5">
        <v>0.20866899999999999</v>
      </c>
      <c r="E1200" s="5">
        <v>1.0189999999999999E-3</v>
      </c>
      <c r="F1200" s="5">
        <v>2.1499999999999999E-4</v>
      </c>
      <c r="G1200" s="5">
        <v>98.337119999999999</v>
      </c>
      <c r="H1200" s="5">
        <v>98.184907999999993</v>
      </c>
      <c r="I1200" s="5">
        <v>121.330001</v>
      </c>
      <c r="J1200" s="5">
        <v>21.261241999999999</v>
      </c>
      <c r="K1200" s="5">
        <v>2.7139999999999998E-3</v>
      </c>
      <c r="L1200" s="5">
        <v>2.5010000000000002E-3</v>
      </c>
      <c r="M1200" s="5">
        <v>134.42638400000001</v>
      </c>
      <c r="N1200" s="5">
        <v>0.24019399999999999</v>
      </c>
      <c r="O1200" s="5">
        <v>8.4030640000000005</v>
      </c>
      <c r="P1200" s="5">
        <v>3.503E-3</v>
      </c>
      <c r="Q1200" s="5">
        <v>5.2240000000000003E-3</v>
      </c>
      <c r="R1200" s="5">
        <v>5.1120000000000002E-3</v>
      </c>
      <c r="S1200" s="5">
        <v>4.5000000000000003E-5</v>
      </c>
      <c r="T1200" s="5">
        <v>1.0349999999999999E-3</v>
      </c>
      <c r="U1200" s="5">
        <v>0.318851</v>
      </c>
      <c r="V1200" s="5">
        <v>1.3548560000000001</v>
      </c>
      <c r="W1200" s="5">
        <v>2.5474999999999999</v>
      </c>
      <c r="X1200" s="5">
        <v>100.79</v>
      </c>
      <c r="Y1200" s="5">
        <v>21.08</v>
      </c>
      <c r="Z1200" s="5">
        <v>16.178000000000001</v>
      </c>
      <c r="AA1200" s="5">
        <v>87.098445999999996</v>
      </c>
      <c r="AB1200" s="5">
        <v>106.161755</v>
      </c>
      <c r="AC1200" s="5">
        <v>81.992114000000001</v>
      </c>
      <c r="AD1200" s="5">
        <v>4.0159999999999996E-3</v>
      </c>
      <c r="AE1200" s="5">
        <v>0.99409599999999998</v>
      </c>
      <c r="AF1200" s="5">
        <v>2.4140000000000002E-2</v>
      </c>
      <c r="AG1200" s="5">
        <v>24.283131999999998</v>
      </c>
      <c r="AH1200" s="5">
        <v>1.3856E-2</v>
      </c>
      <c r="AI1200" s="5">
        <v>0.14289099999999999</v>
      </c>
      <c r="AJ1200" s="5">
        <v>4.1159999999999999E-3</v>
      </c>
      <c r="AK1200" s="2">
        <v>0.28680699999999998</v>
      </c>
      <c r="AL1200" s="2">
        <v>0.28680699999999998</v>
      </c>
      <c r="AM1200" s="2">
        <v>2.0576000000000001E-2</v>
      </c>
    </row>
    <row r="1201" spans="1:39" x14ac:dyDescent="0.2">
      <c r="A1201" s="1">
        <v>43550.656064814815</v>
      </c>
      <c r="B1201" s="48">
        <v>1553629485.2393301</v>
      </c>
      <c r="C1201" s="5">
        <v>978</v>
      </c>
      <c r="D1201" s="5">
        <v>0.20866100000000001</v>
      </c>
      <c r="E1201" s="5">
        <v>1.0139999999999999E-3</v>
      </c>
      <c r="F1201" s="5">
        <v>2.14E-4</v>
      </c>
      <c r="G1201" s="5">
        <v>98.380510999999998</v>
      </c>
      <c r="H1201" s="5">
        <v>98.002033999999995</v>
      </c>
      <c r="I1201" s="5">
        <v>121.318969</v>
      </c>
      <c r="J1201" s="5">
        <v>21.261241999999999</v>
      </c>
      <c r="K1201" s="5">
        <v>2.6670000000000001E-3</v>
      </c>
      <c r="L1201" s="5">
        <v>2.4729999999999999E-3</v>
      </c>
      <c r="M1201" s="5">
        <v>134.40737100000001</v>
      </c>
      <c r="N1201" s="5">
        <v>0.239953</v>
      </c>
      <c r="O1201" s="5">
        <v>8.4047999999999998</v>
      </c>
      <c r="P1201" s="5">
        <v>3.5539999999999999E-3</v>
      </c>
      <c r="Q1201" s="5">
        <v>5.0540000000000003E-3</v>
      </c>
      <c r="R1201" s="5">
        <v>4.9259999999999998E-3</v>
      </c>
      <c r="S1201" s="5">
        <v>4.3000000000000002E-5</v>
      </c>
      <c r="T1201" s="5">
        <v>1.036E-3</v>
      </c>
      <c r="U1201" s="5">
        <v>0.33682400000000001</v>
      </c>
      <c r="V1201" s="5">
        <v>1.345626</v>
      </c>
      <c r="W1201" s="5">
        <v>2.5474999999999999</v>
      </c>
      <c r="X1201" s="5">
        <v>100.79</v>
      </c>
      <c r="Y1201" s="5">
        <v>21.08</v>
      </c>
      <c r="Z1201" s="5">
        <v>16.178000000000001</v>
      </c>
      <c r="AA1201" s="5">
        <v>85.982015000000004</v>
      </c>
      <c r="AB1201" s="5">
        <v>107.404876</v>
      </c>
      <c r="AC1201" s="5">
        <v>81.320046000000005</v>
      </c>
      <c r="AD1201" s="5">
        <v>4.0159999999999996E-3</v>
      </c>
      <c r="AE1201" s="5">
        <v>0.99598100000000001</v>
      </c>
      <c r="AF1201" s="5">
        <v>2.4161999999999999E-2</v>
      </c>
      <c r="AG1201" s="5">
        <v>24.259042000000001</v>
      </c>
      <c r="AH1201" s="5">
        <v>3.4477000000000001E-2</v>
      </c>
      <c r="AI1201" s="5">
        <v>0.14274800000000001</v>
      </c>
      <c r="AJ1201" s="5">
        <v>4.1710000000000002E-3</v>
      </c>
      <c r="AK1201" s="2">
        <v>0.29113699999999998</v>
      </c>
      <c r="AL1201" s="2">
        <v>0.29113699999999998</v>
      </c>
      <c r="AM1201" s="2">
        <v>2.0250000000000001E-2</v>
      </c>
    </row>
    <row r="1202" spans="1:39" x14ac:dyDescent="0.2">
      <c r="A1202" s="1">
        <v>43550.656076388892</v>
      </c>
      <c r="B1202" s="48">
        <v>1553629486.2394099</v>
      </c>
      <c r="C1202" s="5">
        <v>979</v>
      </c>
      <c r="D1202" s="5">
        <v>0.208648</v>
      </c>
      <c r="E1202" s="5">
        <v>1.016E-3</v>
      </c>
      <c r="F1202" s="5">
        <v>2.12E-4</v>
      </c>
      <c r="G1202" s="5">
        <v>98.339186999999995</v>
      </c>
      <c r="H1202" s="5">
        <v>98.258863000000005</v>
      </c>
      <c r="I1202" s="5">
        <v>121.431166</v>
      </c>
      <c r="J1202" s="5">
        <v>21.261241999999999</v>
      </c>
      <c r="K1202" s="5">
        <v>2.611E-3</v>
      </c>
      <c r="L1202" s="5">
        <v>2.4710000000000001E-3</v>
      </c>
      <c r="M1202" s="5">
        <v>134.37867700000001</v>
      </c>
      <c r="N1202" s="5">
        <v>0.23986199999999999</v>
      </c>
      <c r="O1202" s="5">
        <v>8.4026940000000003</v>
      </c>
      <c r="P1202" s="5">
        <v>3.5249999999999999E-3</v>
      </c>
      <c r="Q1202" s="5">
        <v>4.4260000000000002E-3</v>
      </c>
      <c r="R1202" s="5">
        <v>4.3E-3</v>
      </c>
      <c r="S1202" s="5">
        <v>4.1E-5</v>
      </c>
      <c r="T1202" s="5">
        <v>1.039E-3</v>
      </c>
      <c r="U1202" s="5">
        <v>0.324768</v>
      </c>
      <c r="V1202" s="5">
        <v>1.349618</v>
      </c>
      <c r="W1202" s="5">
        <v>2.5474000000000001</v>
      </c>
      <c r="X1202" s="5">
        <v>100.79</v>
      </c>
      <c r="Y1202" s="5">
        <v>21.08</v>
      </c>
      <c r="Z1202" s="5">
        <v>16.181999999999999</v>
      </c>
      <c r="AA1202" s="5">
        <v>84.639092000000005</v>
      </c>
      <c r="AB1202" s="5">
        <v>106.69695</v>
      </c>
      <c r="AC1202" s="5">
        <v>81.270773000000005</v>
      </c>
      <c r="AD1202" s="5">
        <v>4.0169999999999997E-3</v>
      </c>
      <c r="AE1202" s="5">
        <v>0.99611899999999998</v>
      </c>
      <c r="AF1202" s="5">
        <v>2.4174000000000001E-2</v>
      </c>
      <c r="AG1202" s="5">
        <v>24.26857</v>
      </c>
      <c r="AH1202" s="5">
        <v>7.3090000000000004E-3</v>
      </c>
      <c r="AI1202" s="5">
        <v>0.14269399999999999</v>
      </c>
      <c r="AJ1202" s="5">
        <v>4.2519999999999997E-3</v>
      </c>
      <c r="AK1202" s="2">
        <v>0.29736099999999999</v>
      </c>
      <c r="AL1202" s="2">
        <v>0.29736099999999999</v>
      </c>
      <c r="AM1202" s="2">
        <v>1.9819E-2</v>
      </c>
    </row>
    <row r="1203" spans="1:39" x14ac:dyDescent="0.2">
      <c r="A1203" s="1">
        <v>43550.656087962961</v>
      </c>
      <c r="B1203" s="48">
        <v>1553629487.23944</v>
      </c>
      <c r="C1203" s="5">
        <v>980</v>
      </c>
      <c r="D1203" s="5">
        <v>0.208673</v>
      </c>
      <c r="E1203" s="5">
        <v>1.0120000000000001E-3</v>
      </c>
      <c r="F1203" s="5">
        <v>2.1100000000000001E-4</v>
      </c>
      <c r="G1203" s="5">
        <v>98.366048000000006</v>
      </c>
      <c r="H1203" s="5">
        <v>98.102210999999997</v>
      </c>
      <c r="I1203" s="5">
        <v>121.611904</v>
      </c>
      <c r="J1203" s="5">
        <v>21.261241999999999</v>
      </c>
      <c r="K1203" s="5">
        <v>2.637E-3</v>
      </c>
      <c r="L1203" s="5">
        <v>2.5079999999999998E-3</v>
      </c>
      <c r="M1203" s="5">
        <v>134.355773</v>
      </c>
      <c r="N1203" s="5">
        <v>0.24040800000000001</v>
      </c>
      <c r="O1203" s="5">
        <v>8.4008149999999997</v>
      </c>
      <c r="P1203" s="5">
        <v>3.5829999999999998E-3</v>
      </c>
      <c r="Q1203" s="5">
        <v>5.2589999999999998E-3</v>
      </c>
      <c r="R1203" s="5">
        <v>5.0730000000000003E-3</v>
      </c>
      <c r="S1203" s="5">
        <v>4.3999999999999999E-5</v>
      </c>
      <c r="T1203" s="5">
        <v>1.0369999999999999E-3</v>
      </c>
      <c r="U1203" s="5">
        <v>0.31542199999999998</v>
      </c>
      <c r="V1203" s="5">
        <v>1.3660129999999999</v>
      </c>
      <c r="W1203" s="5">
        <v>2.5474999999999999</v>
      </c>
      <c r="X1203" s="5">
        <v>100.79</v>
      </c>
      <c r="Y1203" s="5">
        <v>21.08</v>
      </c>
      <c r="Z1203" s="5">
        <v>16.184999999999999</v>
      </c>
      <c r="AA1203" s="5">
        <v>85.268045999999998</v>
      </c>
      <c r="AB1203" s="5">
        <v>108.105059</v>
      </c>
      <c r="AC1203" s="5">
        <v>82.160622000000004</v>
      </c>
      <c r="AD1203" s="5">
        <v>4.0179999999999999E-3</v>
      </c>
      <c r="AE1203" s="5">
        <v>0.99362499999999998</v>
      </c>
      <c r="AF1203" s="5">
        <v>2.4161999999999999E-2</v>
      </c>
      <c r="AG1203" s="5">
        <v>24.317093</v>
      </c>
      <c r="AH1203" s="5">
        <v>2.4022999999999999E-2</v>
      </c>
      <c r="AI1203" s="5">
        <v>0.14301900000000001</v>
      </c>
      <c r="AJ1203" s="5">
        <v>4.1050000000000001E-3</v>
      </c>
      <c r="AK1203" s="2">
        <v>0.28647699999999998</v>
      </c>
      <c r="AL1203" s="2">
        <v>0.28647699999999998</v>
      </c>
      <c r="AM1203" s="2">
        <v>2.0618000000000001E-2</v>
      </c>
    </row>
    <row r="1204" spans="1:39" x14ac:dyDescent="0.2">
      <c r="A1204" s="1">
        <v>43550.656099537038</v>
      </c>
      <c r="B1204" s="48">
        <v>1553629488.2395201</v>
      </c>
      <c r="C1204" s="5">
        <v>981</v>
      </c>
      <c r="D1204" s="5">
        <v>0.20865700000000001</v>
      </c>
      <c r="E1204" s="5">
        <v>1.013E-3</v>
      </c>
      <c r="F1204" s="5">
        <v>2.1000000000000001E-4</v>
      </c>
      <c r="G1204" s="5">
        <v>98.344498999999999</v>
      </c>
      <c r="H1204" s="5">
        <v>98.083386000000004</v>
      </c>
      <c r="I1204" s="5">
        <v>121.803203</v>
      </c>
      <c r="J1204" s="5">
        <v>21.261241999999999</v>
      </c>
      <c r="K1204" s="5">
        <v>2.64E-3</v>
      </c>
      <c r="L1204" s="5">
        <v>2.4589999999999998E-3</v>
      </c>
      <c r="M1204" s="5">
        <v>134.37083799999999</v>
      </c>
      <c r="N1204" s="5">
        <v>0.240343</v>
      </c>
      <c r="O1204" s="5">
        <v>8.4032789999999995</v>
      </c>
      <c r="P1204" s="5">
        <v>3.6350000000000002E-3</v>
      </c>
      <c r="Q1204" s="5">
        <v>5.1739999999999998E-3</v>
      </c>
      <c r="R1204" s="5">
        <v>5.1190000000000003E-3</v>
      </c>
      <c r="S1204" s="5">
        <v>4.3999999999999999E-5</v>
      </c>
      <c r="T1204" s="5">
        <v>1.0330000000000001E-3</v>
      </c>
      <c r="U1204" s="5">
        <v>0.30685000000000001</v>
      </c>
      <c r="V1204" s="5">
        <v>1.3867780000000001</v>
      </c>
      <c r="W1204" s="5">
        <v>2.5474000000000001</v>
      </c>
      <c r="X1204" s="5">
        <v>100.79</v>
      </c>
      <c r="Y1204" s="5">
        <v>21.08</v>
      </c>
      <c r="Z1204" s="5">
        <v>16.187000000000001</v>
      </c>
      <c r="AA1204" s="5">
        <v>85.322648000000001</v>
      </c>
      <c r="AB1204" s="5">
        <v>109.37549300000001</v>
      </c>
      <c r="AC1204" s="5">
        <v>80.974423000000002</v>
      </c>
      <c r="AD1204" s="5">
        <v>4.0179999999999999E-3</v>
      </c>
      <c r="AE1204" s="5">
        <v>0.99695299999999998</v>
      </c>
      <c r="AF1204" s="5">
        <v>2.4222E-2</v>
      </c>
      <c r="AG1204" s="5">
        <v>24.295553999999999</v>
      </c>
      <c r="AH1204" s="5">
        <v>2.3779999999999999E-2</v>
      </c>
      <c r="AI1204" s="5">
        <v>0.14298</v>
      </c>
      <c r="AJ1204" s="5">
        <v>4.2040000000000003E-3</v>
      </c>
      <c r="AK1204" s="2">
        <v>0.294491</v>
      </c>
      <c r="AL1204" s="2">
        <v>0.294491</v>
      </c>
      <c r="AM1204" s="2">
        <v>2.0052E-2</v>
      </c>
    </row>
    <row r="1205" spans="1:39" x14ac:dyDescent="0.2">
      <c r="A1205" s="1">
        <v>43550.656111111108</v>
      </c>
      <c r="B1205" s="48">
        <v>1553629489.2384901</v>
      </c>
      <c r="C1205" s="5">
        <v>982</v>
      </c>
      <c r="D1205" s="5">
        <v>0.208673</v>
      </c>
      <c r="E1205" s="5">
        <v>1.0189999999999999E-3</v>
      </c>
      <c r="F1205" s="5">
        <v>2.1000000000000001E-4</v>
      </c>
      <c r="G1205" s="5">
        <v>98.343908999999996</v>
      </c>
      <c r="H1205" s="5">
        <v>97.930094999999994</v>
      </c>
      <c r="I1205" s="5">
        <v>121.58490999999999</v>
      </c>
      <c r="J1205" s="5">
        <v>21.261241999999999</v>
      </c>
      <c r="K1205" s="5">
        <v>2.65E-3</v>
      </c>
      <c r="L1205" s="5">
        <v>2.4719999999999998E-3</v>
      </c>
      <c r="M1205" s="5">
        <v>134.35697999999999</v>
      </c>
      <c r="N1205" s="5">
        <v>0.240955</v>
      </c>
      <c r="O1205" s="5">
        <v>8.4017769999999992</v>
      </c>
      <c r="P1205" s="5">
        <v>3.5690000000000001E-3</v>
      </c>
      <c r="Q1205" s="5">
        <v>5.4089999999999997E-3</v>
      </c>
      <c r="R1205" s="5">
        <v>5.3270000000000001E-3</v>
      </c>
      <c r="S1205" s="5">
        <v>4.6999999999999997E-5</v>
      </c>
      <c r="T1205" s="5">
        <v>1.0330000000000001E-3</v>
      </c>
      <c r="U1205" s="5">
        <v>0.32836300000000002</v>
      </c>
      <c r="V1205" s="5">
        <v>1.377955</v>
      </c>
      <c r="W1205" s="5">
        <v>2.5474999999999999</v>
      </c>
      <c r="X1205" s="5">
        <v>100.79</v>
      </c>
      <c r="Y1205" s="5">
        <v>21.08</v>
      </c>
      <c r="Z1205" s="5">
        <v>16.193000000000001</v>
      </c>
      <c r="AA1205" s="5">
        <v>85.566800999999998</v>
      </c>
      <c r="AB1205" s="5">
        <v>107.76950100000001</v>
      </c>
      <c r="AC1205" s="5">
        <v>81.295770000000005</v>
      </c>
      <c r="AD1205" s="5">
        <v>4.0200000000000001E-3</v>
      </c>
      <c r="AE1205" s="5">
        <v>0.99604899999999996</v>
      </c>
      <c r="AF1205" s="5">
        <v>2.4188999999999999E-2</v>
      </c>
      <c r="AG1205" s="5">
        <v>24.284783999999998</v>
      </c>
      <c r="AH1205" s="5">
        <v>3.7717000000000001E-2</v>
      </c>
      <c r="AI1205" s="5">
        <v>0.143344</v>
      </c>
      <c r="AJ1205" s="5">
        <v>4.1000000000000003E-3</v>
      </c>
      <c r="AK1205" s="2">
        <v>0.286497</v>
      </c>
      <c r="AL1205" s="2">
        <v>0.286497</v>
      </c>
      <c r="AM1205" s="2">
        <v>2.0663999999999998E-2</v>
      </c>
    </row>
    <row r="1206" spans="1:39" x14ac:dyDescent="0.2">
      <c r="A1206" s="1">
        <v>43550.656122685185</v>
      </c>
      <c r="B1206" s="48">
        <v>1553629490.23857</v>
      </c>
      <c r="C1206" s="5">
        <v>983</v>
      </c>
      <c r="D1206" s="5">
        <v>0.20865500000000001</v>
      </c>
      <c r="E1206" s="5">
        <v>1.0139999999999999E-3</v>
      </c>
      <c r="F1206" s="5">
        <v>2.0900000000000001E-4</v>
      </c>
      <c r="G1206" s="5">
        <v>98.345384999999993</v>
      </c>
      <c r="H1206" s="5">
        <v>98.098175999999995</v>
      </c>
      <c r="I1206" s="5">
        <v>121.796396</v>
      </c>
      <c r="J1206" s="5">
        <v>21.261241999999999</v>
      </c>
      <c r="K1206" s="5">
        <v>2.647E-3</v>
      </c>
      <c r="L1206" s="5">
        <v>2.5010000000000002E-3</v>
      </c>
      <c r="M1206" s="5">
        <v>134.33560900000001</v>
      </c>
      <c r="N1206" s="5">
        <v>0.240955</v>
      </c>
      <c r="O1206" s="5">
        <v>8.4025569999999998</v>
      </c>
      <c r="P1206" s="5">
        <v>3.5409999999999999E-3</v>
      </c>
      <c r="Q1206" s="5">
        <v>5.411E-3</v>
      </c>
      <c r="R1206" s="5">
        <v>5.3150000000000003E-3</v>
      </c>
      <c r="S1206" s="5">
        <v>4.6999999999999997E-5</v>
      </c>
      <c r="T1206" s="5">
        <v>1.029E-3</v>
      </c>
      <c r="U1206" s="5">
        <v>0.27007399999999998</v>
      </c>
      <c r="V1206" s="5">
        <v>1.3463080000000001</v>
      </c>
      <c r="W1206" s="5">
        <v>2.5474999999999999</v>
      </c>
      <c r="X1206" s="5">
        <v>100.79</v>
      </c>
      <c r="Y1206" s="5">
        <v>21.08</v>
      </c>
      <c r="Z1206" s="5">
        <v>16.196000000000002</v>
      </c>
      <c r="AA1206" s="5">
        <v>85.508347000000001</v>
      </c>
      <c r="AB1206" s="5">
        <v>107.07721100000001</v>
      </c>
      <c r="AC1206" s="5">
        <v>81.978892999999999</v>
      </c>
      <c r="AD1206" s="5">
        <v>4.0210000000000003E-3</v>
      </c>
      <c r="AE1206" s="5">
        <v>0.99413300000000004</v>
      </c>
      <c r="AF1206" s="5">
        <v>2.4187E-2</v>
      </c>
      <c r="AG1206" s="5">
        <v>24.329307</v>
      </c>
      <c r="AH1206" s="5">
        <v>2.2512000000000001E-2</v>
      </c>
      <c r="AI1206" s="5">
        <v>0.143344</v>
      </c>
      <c r="AJ1206" s="5">
        <v>4.2180000000000004E-3</v>
      </c>
      <c r="AK1206" s="2">
        <v>0.29517300000000002</v>
      </c>
      <c r="AL1206" s="2">
        <v>0.29517300000000002</v>
      </c>
      <c r="AM1206" s="2">
        <v>2.0056000000000001E-2</v>
      </c>
    </row>
    <row r="1207" spans="1:39" x14ac:dyDescent="0.2">
      <c r="A1207" s="1">
        <v>43550.656134259261</v>
      </c>
      <c r="B1207" s="48">
        <v>1553629491.2386301</v>
      </c>
      <c r="C1207" s="5">
        <v>984</v>
      </c>
      <c r="D1207" s="5">
        <v>0.20866699999999999</v>
      </c>
      <c r="E1207" s="5">
        <v>1.0169999999999999E-3</v>
      </c>
      <c r="F1207" s="5">
        <v>2.0799999999999999E-4</v>
      </c>
      <c r="G1207" s="5">
        <v>98.341252999999995</v>
      </c>
      <c r="H1207" s="5">
        <v>98.074983000000003</v>
      </c>
      <c r="I1207" s="5">
        <v>122.203407</v>
      </c>
      <c r="J1207" s="5">
        <v>21.261241999999999</v>
      </c>
      <c r="K1207" s="5">
        <v>2.679E-3</v>
      </c>
      <c r="L1207" s="5">
        <v>2.555E-3</v>
      </c>
      <c r="M1207" s="5">
        <v>134.329207</v>
      </c>
      <c r="N1207" s="5">
        <v>0.24160499999999999</v>
      </c>
      <c r="O1207" s="5">
        <v>8.4028559999999999</v>
      </c>
      <c r="P1207" s="5">
        <v>3.5400000000000002E-3</v>
      </c>
      <c r="Q1207" s="5">
        <v>4.9610000000000001E-3</v>
      </c>
      <c r="R1207" s="5">
        <v>4.8710000000000003E-3</v>
      </c>
      <c r="S1207" s="5">
        <v>4.6E-5</v>
      </c>
      <c r="T1207" s="5">
        <v>1.0319999999999999E-3</v>
      </c>
      <c r="U1207" s="5">
        <v>0.32084200000000002</v>
      </c>
      <c r="V1207" s="5">
        <v>1.338004</v>
      </c>
      <c r="W1207" s="5">
        <v>2.5474999999999999</v>
      </c>
      <c r="X1207" s="5">
        <v>100.79</v>
      </c>
      <c r="Y1207" s="5">
        <v>21.08</v>
      </c>
      <c r="Z1207" s="5">
        <v>16.202000000000002</v>
      </c>
      <c r="AA1207" s="5">
        <v>86.277934000000002</v>
      </c>
      <c r="AB1207" s="5">
        <v>107.063135</v>
      </c>
      <c r="AC1207" s="5">
        <v>83.286945000000003</v>
      </c>
      <c r="AD1207" s="5">
        <v>4.0220000000000004E-3</v>
      </c>
      <c r="AE1207" s="5">
        <v>0.99048499999999995</v>
      </c>
      <c r="AF1207" s="5">
        <v>2.4181999999999999E-2</v>
      </c>
      <c r="AG1207" s="5">
        <v>24.414764000000002</v>
      </c>
      <c r="AH1207" s="5">
        <v>2.4251000000000002E-2</v>
      </c>
      <c r="AI1207" s="5">
        <v>0.143731</v>
      </c>
      <c r="AJ1207" s="5">
        <v>4.1399999999999996E-3</v>
      </c>
      <c r="AK1207" s="2">
        <v>0.289524</v>
      </c>
      <c r="AL1207" s="2">
        <v>0.289524</v>
      </c>
      <c r="AM1207" s="2">
        <v>2.0503E-2</v>
      </c>
    </row>
    <row r="1208" spans="1:39" x14ac:dyDescent="0.2">
      <c r="A1208" s="1">
        <v>43550.656145833331</v>
      </c>
      <c r="B1208" s="48">
        <v>1553629492.2386899</v>
      </c>
      <c r="C1208" s="5">
        <v>985</v>
      </c>
      <c r="D1208" s="5">
        <v>0.20865800000000001</v>
      </c>
      <c r="E1208" s="5">
        <v>1.0150000000000001E-3</v>
      </c>
      <c r="F1208" s="5">
        <v>2.0599999999999999E-4</v>
      </c>
      <c r="G1208" s="5">
        <v>98.402061000000003</v>
      </c>
      <c r="H1208" s="5">
        <v>98.102547000000001</v>
      </c>
      <c r="I1208" s="5">
        <v>122.20786699999999</v>
      </c>
      <c r="J1208" s="5">
        <v>21.261241999999999</v>
      </c>
      <c r="K1208" s="5">
        <v>2.6480000000000002E-3</v>
      </c>
      <c r="L1208" s="5">
        <v>2.5100000000000001E-3</v>
      </c>
      <c r="M1208" s="5">
        <v>134.31738100000001</v>
      </c>
      <c r="N1208" s="5">
        <v>0.24023900000000001</v>
      </c>
      <c r="O1208" s="5">
        <v>8.4039420000000007</v>
      </c>
      <c r="P1208" s="5">
        <v>3.5959999999999998E-3</v>
      </c>
      <c r="Q1208" s="5">
        <v>4.3969999999999999E-3</v>
      </c>
      <c r="R1208" s="5">
        <v>4.2849999999999997E-3</v>
      </c>
      <c r="S1208" s="5">
        <v>4.5000000000000003E-5</v>
      </c>
      <c r="T1208" s="5">
        <v>1.031E-3</v>
      </c>
      <c r="U1208" s="5">
        <v>0.29285899999999998</v>
      </c>
      <c r="V1208" s="5">
        <v>1.347351</v>
      </c>
      <c r="W1208" s="5">
        <v>2.5474999999999999</v>
      </c>
      <c r="X1208" s="5">
        <v>100.79</v>
      </c>
      <c r="Y1208" s="5">
        <v>21.08</v>
      </c>
      <c r="Z1208" s="5">
        <v>16.202000000000002</v>
      </c>
      <c r="AA1208" s="5">
        <v>85.521578000000005</v>
      </c>
      <c r="AB1208" s="5">
        <v>108.42100600000001</v>
      </c>
      <c r="AC1208" s="5">
        <v>82.208219</v>
      </c>
      <c r="AD1208" s="5">
        <v>4.0220000000000004E-3</v>
      </c>
      <c r="AE1208" s="5">
        <v>0.99349200000000004</v>
      </c>
      <c r="AF1208" s="5">
        <v>2.4219999999999998E-2</v>
      </c>
      <c r="AG1208" s="5">
        <v>24.378236000000001</v>
      </c>
      <c r="AH1208" s="5">
        <v>2.7267E-2</v>
      </c>
      <c r="AI1208" s="5">
        <v>0.14291799999999999</v>
      </c>
      <c r="AJ1208" s="5">
        <v>4.2009999999999999E-3</v>
      </c>
      <c r="AK1208" s="2">
        <v>0.29453800000000002</v>
      </c>
      <c r="AL1208" s="2">
        <v>0.29453800000000002</v>
      </c>
      <c r="AM1208" s="2">
        <v>2.0039999999999999E-2</v>
      </c>
    </row>
    <row r="1209" spans="1:39" x14ac:dyDescent="0.2">
      <c r="A1209" s="1">
        <v>43550.656157407408</v>
      </c>
      <c r="B1209" s="48">
        <v>1553629493.2399001</v>
      </c>
      <c r="C1209" s="5">
        <v>986</v>
      </c>
      <c r="D1209" s="5">
        <v>0.20868700000000001</v>
      </c>
      <c r="E1209" s="5">
        <v>1.018E-3</v>
      </c>
      <c r="F1209" s="5">
        <v>2.05E-4</v>
      </c>
      <c r="G1209" s="5">
        <v>98.420658000000003</v>
      </c>
      <c r="H1209" s="5">
        <v>97.960013000000004</v>
      </c>
      <c r="I1209" s="5">
        <v>122.304807</v>
      </c>
      <c r="J1209" s="5">
        <v>21.261241999999999</v>
      </c>
      <c r="K1209" s="5">
        <v>2.7209999999999999E-3</v>
      </c>
      <c r="L1209" s="5">
        <v>2.5010000000000002E-3</v>
      </c>
      <c r="M1209" s="5">
        <v>134.30591899999999</v>
      </c>
      <c r="N1209" s="5">
        <v>0.24104600000000001</v>
      </c>
      <c r="O1209" s="5">
        <v>8.4019849999999998</v>
      </c>
      <c r="P1209" s="5">
        <v>3.496E-3</v>
      </c>
      <c r="Q1209" s="5">
        <v>4.8589999999999996E-3</v>
      </c>
      <c r="R1209" s="5">
        <v>4.7419999999999997E-3</v>
      </c>
      <c r="S1209" s="5">
        <v>4.3999999999999999E-5</v>
      </c>
      <c r="T1209" s="5">
        <v>1.036E-3</v>
      </c>
      <c r="U1209" s="5">
        <v>0.30109900000000001</v>
      </c>
      <c r="V1209" s="5">
        <v>1.355513</v>
      </c>
      <c r="W1209" s="5">
        <v>2.5474000000000001</v>
      </c>
      <c r="X1209" s="5">
        <v>100.79</v>
      </c>
      <c r="Y1209" s="5">
        <v>21.08</v>
      </c>
      <c r="Z1209" s="5">
        <v>16.202999999999999</v>
      </c>
      <c r="AA1209" s="5">
        <v>87.275806000000003</v>
      </c>
      <c r="AB1209" s="5">
        <v>106.00433099999999</v>
      </c>
      <c r="AC1209" s="5">
        <v>81.997641999999999</v>
      </c>
      <c r="AD1209" s="5">
        <v>4.0220000000000004E-3</v>
      </c>
      <c r="AE1209" s="5">
        <v>0.99408099999999999</v>
      </c>
      <c r="AF1209" s="5">
        <v>2.4236000000000001E-2</v>
      </c>
      <c r="AG1209" s="5">
        <v>24.380676000000001</v>
      </c>
      <c r="AH1209" s="5">
        <v>4.1961999999999999E-2</v>
      </c>
      <c r="AI1209" s="5">
        <v>0.143398</v>
      </c>
      <c r="AJ1209" s="5">
        <v>4.0249999999999999E-3</v>
      </c>
      <c r="AK1209" s="2">
        <v>0.28187499999999999</v>
      </c>
      <c r="AL1209" s="2">
        <v>0.28187499999999999</v>
      </c>
      <c r="AM1209" s="2">
        <v>2.1010999999999998E-2</v>
      </c>
    </row>
    <row r="1210" spans="1:39" x14ac:dyDescent="0.2">
      <c r="A1210" s="1">
        <v>43550.656168981484</v>
      </c>
      <c r="B1210" s="48">
        <v>1553629494.23876</v>
      </c>
      <c r="C1210" s="5">
        <v>987</v>
      </c>
      <c r="D1210" s="5">
        <v>0.20868700000000001</v>
      </c>
      <c r="E1210" s="5">
        <v>1.0150000000000001E-3</v>
      </c>
      <c r="F1210" s="5">
        <v>2.03E-4</v>
      </c>
      <c r="G1210" s="5">
        <v>98.318228000000005</v>
      </c>
      <c r="H1210" s="5">
        <v>98.285756000000006</v>
      </c>
      <c r="I1210" s="5">
        <v>122.565349</v>
      </c>
      <c r="J1210" s="5">
        <v>21.261241999999999</v>
      </c>
      <c r="K1210" s="5">
        <v>2.63E-3</v>
      </c>
      <c r="L1210" s="5">
        <v>2.4819999999999998E-3</v>
      </c>
      <c r="M1210" s="5">
        <v>134.29880800000001</v>
      </c>
      <c r="N1210" s="5">
        <v>0.24038899999999999</v>
      </c>
      <c r="O1210" s="5">
        <v>8.4018099999999993</v>
      </c>
      <c r="P1210" s="5">
        <v>3.5179999999999999E-3</v>
      </c>
      <c r="Q1210" s="5">
        <v>5.7130000000000002E-3</v>
      </c>
      <c r="R1210" s="5">
        <v>5.6039999999999996E-3</v>
      </c>
      <c r="S1210" s="5">
        <v>4.5000000000000003E-5</v>
      </c>
      <c r="T1210" s="5">
        <v>1.0349999999999999E-3</v>
      </c>
      <c r="U1210" s="5">
        <v>0.30021399999999998</v>
      </c>
      <c r="V1210" s="5">
        <v>1.331971</v>
      </c>
      <c r="W1210" s="5">
        <v>2.5474999999999999</v>
      </c>
      <c r="X1210" s="5">
        <v>100.79</v>
      </c>
      <c r="Y1210" s="5">
        <v>21.08</v>
      </c>
      <c r="Z1210" s="5">
        <v>16.204000000000001</v>
      </c>
      <c r="AA1210" s="5">
        <v>85.089331999999999</v>
      </c>
      <c r="AB1210" s="5">
        <v>106.527592</v>
      </c>
      <c r="AC1210" s="5">
        <v>81.522667999999996</v>
      </c>
      <c r="AD1210" s="5">
        <v>4.0229999999999997E-3</v>
      </c>
      <c r="AE1210" s="5">
        <v>0.99541199999999996</v>
      </c>
      <c r="AF1210" s="5">
        <v>2.4278000000000001E-2</v>
      </c>
      <c r="AG1210" s="5">
        <v>24.390305000000001</v>
      </c>
      <c r="AH1210" s="5">
        <v>2.9550000000000002E-3</v>
      </c>
      <c r="AI1210" s="5">
        <v>0.143007</v>
      </c>
      <c r="AJ1210" s="5">
        <v>4.0309999999999999E-3</v>
      </c>
      <c r="AK1210" s="2">
        <v>0.28295799999999999</v>
      </c>
      <c r="AL1210" s="2">
        <v>0.28295799999999999</v>
      </c>
      <c r="AM1210" s="2">
        <v>2.0872999999999999E-2</v>
      </c>
    </row>
    <row r="1211" spans="1:39" x14ac:dyDescent="0.2">
      <c r="A1211" s="1">
        <v>43550.656180555554</v>
      </c>
      <c r="B1211" s="48">
        <v>1553629495.23984</v>
      </c>
      <c r="C1211" s="5">
        <v>988</v>
      </c>
      <c r="D1211" s="5">
        <v>0.20868100000000001</v>
      </c>
      <c r="E1211" s="5">
        <v>1.0169999999999999E-3</v>
      </c>
      <c r="F1211" s="5">
        <v>2.02E-4</v>
      </c>
      <c r="G1211" s="5">
        <v>98.351585</v>
      </c>
      <c r="H1211" s="5">
        <v>98.061535000000006</v>
      </c>
      <c r="I1211" s="5">
        <v>122.45643699999999</v>
      </c>
      <c r="J1211" s="5">
        <v>21.261241999999999</v>
      </c>
      <c r="K1211" s="5">
        <v>2.7239999999999999E-3</v>
      </c>
      <c r="L1211" s="5">
        <v>2.477E-3</v>
      </c>
      <c r="M1211" s="5">
        <v>134.28320600000001</v>
      </c>
      <c r="N1211" s="5">
        <v>0.240428</v>
      </c>
      <c r="O1211" s="5">
        <v>8.4025569999999998</v>
      </c>
      <c r="P1211" s="5">
        <v>3.5539999999999999E-3</v>
      </c>
      <c r="Q1211" s="5">
        <v>4.8960000000000002E-3</v>
      </c>
      <c r="R1211" s="5">
        <v>4.8650000000000004E-3</v>
      </c>
      <c r="S1211" s="5">
        <v>4.1999999999999998E-5</v>
      </c>
      <c r="T1211" s="5">
        <v>1.0349999999999999E-3</v>
      </c>
      <c r="U1211" s="5">
        <v>0.34307300000000002</v>
      </c>
      <c r="V1211" s="5">
        <v>1.363578</v>
      </c>
      <c r="W1211" s="5">
        <v>2.5476000000000001</v>
      </c>
      <c r="X1211" s="5">
        <v>100.79</v>
      </c>
      <c r="Y1211" s="5">
        <v>21.08</v>
      </c>
      <c r="Z1211" s="5">
        <v>16.202999999999999</v>
      </c>
      <c r="AA1211" s="5">
        <v>87.355464999999995</v>
      </c>
      <c r="AB1211" s="5">
        <v>107.397836</v>
      </c>
      <c r="AC1211" s="5">
        <v>81.412823000000003</v>
      </c>
      <c r="AD1211" s="5">
        <v>4.0220000000000004E-3</v>
      </c>
      <c r="AE1211" s="5">
        <v>0.99572000000000005</v>
      </c>
      <c r="AF1211" s="5">
        <v>2.4271000000000001E-2</v>
      </c>
      <c r="AG1211" s="5">
        <v>24.375689999999999</v>
      </c>
      <c r="AH1211" s="5">
        <v>2.6417E-2</v>
      </c>
      <c r="AI1211" s="5">
        <v>0.14303099999999999</v>
      </c>
      <c r="AJ1211" s="5">
        <v>4.0679999999999996E-3</v>
      </c>
      <c r="AK1211" s="2">
        <v>0.28565200000000002</v>
      </c>
      <c r="AL1211" s="2">
        <v>0.28565200000000002</v>
      </c>
      <c r="AM1211" s="2">
        <v>2.068E-2</v>
      </c>
    </row>
    <row r="1212" spans="1:39" x14ac:dyDescent="0.2">
      <c r="A1212" s="1">
        <v>43550.656192129631</v>
      </c>
      <c r="B1212" s="48">
        <v>1553629496.2398801</v>
      </c>
      <c r="C1212" s="5">
        <v>989</v>
      </c>
      <c r="D1212" s="5">
        <v>0.20868600000000001</v>
      </c>
      <c r="E1212" s="5">
        <v>1.0200000000000001E-3</v>
      </c>
      <c r="F1212" s="5">
        <v>2.02E-4</v>
      </c>
      <c r="G1212" s="5">
        <v>98.412097000000003</v>
      </c>
      <c r="H1212" s="5">
        <v>98.120026999999993</v>
      </c>
      <c r="I1212" s="5">
        <v>122.706417</v>
      </c>
      <c r="J1212" s="5">
        <v>21.261241999999999</v>
      </c>
      <c r="K1212" s="5">
        <v>2.6310000000000001E-3</v>
      </c>
      <c r="L1212" s="5">
        <v>2.4810000000000001E-3</v>
      </c>
      <c r="M1212" s="5">
        <v>134.285008</v>
      </c>
      <c r="N1212" s="5">
        <v>0.24099999999999999</v>
      </c>
      <c r="O1212" s="5">
        <v>8.4032719999999994</v>
      </c>
      <c r="P1212" s="5">
        <v>3.5839999999999999E-3</v>
      </c>
      <c r="Q1212" s="5">
        <v>4.849E-3</v>
      </c>
      <c r="R1212" s="5">
        <v>4.8040000000000001E-3</v>
      </c>
      <c r="S1212" s="5">
        <v>4.3999999999999999E-5</v>
      </c>
      <c r="T1212" s="5">
        <v>1.0349999999999999E-3</v>
      </c>
      <c r="U1212" s="5">
        <v>0.30917299999999998</v>
      </c>
      <c r="V1212" s="5">
        <v>1.3460369999999999</v>
      </c>
      <c r="W1212" s="5">
        <v>2.5476999999999999</v>
      </c>
      <c r="X1212" s="5">
        <v>100.79</v>
      </c>
      <c r="Y1212" s="5">
        <v>21.08</v>
      </c>
      <c r="Z1212" s="5">
        <v>16.199000000000002</v>
      </c>
      <c r="AA1212" s="5">
        <v>85.117474000000001</v>
      </c>
      <c r="AB1212" s="5">
        <v>108.13274199999999</v>
      </c>
      <c r="AC1212" s="5">
        <v>81.503198999999995</v>
      </c>
      <c r="AD1212" s="5">
        <v>4.0210000000000003E-3</v>
      </c>
      <c r="AE1212" s="5">
        <v>0.99546699999999999</v>
      </c>
      <c r="AF1212" s="5">
        <v>2.4292999999999999E-2</v>
      </c>
      <c r="AG1212" s="5">
        <v>24.403666999999999</v>
      </c>
      <c r="AH1212" s="5">
        <v>2.6585000000000001E-2</v>
      </c>
      <c r="AI1212" s="5">
        <v>0.143371</v>
      </c>
      <c r="AJ1212" s="5">
        <v>4.0299999999999997E-3</v>
      </c>
      <c r="AK1212" s="2">
        <v>0.283109</v>
      </c>
      <c r="AL1212" s="2">
        <v>0.283109</v>
      </c>
      <c r="AM1212" s="2">
        <v>2.0915E-2</v>
      </c>
    </row>
    <row r="1213" spans="1:39" x14ac:dyDescent="0.2">
      <c r="A1213" s="1">
        <v>43550.6562037037</v>
      </c>
      <c r="B1213" s="48">
        <v>1553629497.2398801</v>
      </c>
      <c r="C1213" s="5">
        <v>990</v>
      </c>
      <c r="D1213" s="5">
        <v>0.208679</v>
      </c>
      <c r="E1213" s="5">
        <v>1.0150000000000001E-3</v>
      </c>
      <c r="F1213" s="5">
        <v>2.0000000000000001E-4</v>
      </c>
      <c r="G1213" s="5">
        <v>98.353060999999997</v>
      </c>
      <c r="H1213" s="5">
        <v>98.066576999999995</v>
      </c>
      <c r="I1213" s="5">
        <v>122.56746099999999</v>
      </c>
      <c r="J1213" s="5">
        <v>21.261241999999999</v>
      </c>
      <c r="K1213" s="5">
        <v>2.604E-3</v>
      </c>
      <c r="L1213" s="5">
        <v>2.5019999999999999E-3</v>
      </c>
      <c r="M1213" s="5">
        <v>134.28734600000001</v>
      </c>
      <c r="N1213" s="5">
        <v>0.240122</v>
      </c>
      <c r="O1213" s="5">
        <v>8.4029469999999993</v>
      </c>
      <c r="P1213" s="5">
        <v>3.5149999999999999E-3</v>
      </c>
      <c r="Q1213" s="5">
        <v>5.2839999999999996E-3</v>
      </c>
      <c r="R1213" s="5">
        <v>5.1079999999999997E-3</v>
      </c>
      <c r="S1213" s="5">
        <v>4.0000000000000003E-5</v>
      </c>
      <c r="T1213" s="5">
        <v>1.0349999999999999E-3</v>
      </c>
      <c r="U1213" s="5">
        <v>0.33787499999999998</v>
      </c>
      <c r="V1213" s="5">
        <v>1.387923</v>
      </c>
      <c r="W1213" s="5">
        <v>2.5474999999999999</v>
      </c>
      <c r="X1213" s="5">
        <v>100.79</v>
      </c>
      <c r="Y1213" s="5">
        <v>21.08</v>
      </c>
      <c r="Z1213" s="5">
        <v>16.196000000000002</v>
      </c>
      <c r="AA1213" s="5">
        <v>84.457998000000003</v>
      </c>
      <c r="AB1213" s="5">
        <v>106.44655899999999</v>
      </c>
      <c r="AC1213" s="5">
        <v>82.007738000000003</v>
      </c>
      <c r="AD1213" s="5">
        <v>4.0210000000000003E-3</v>
      </c>
      <c r="AE1213" s="5">
        <v>0.99405200000000005</v>
      </c>
      <c r="AF1213" s="5">
        <v>2.4261999999999999E-2</v>
      </c>
      <c r="AG1213" s="5">
        <v>24.407188000000001</v>
      </c>
      <c r="AH1213" s="5">
        <v>2.6092000000000001E-2</v>
      </c>
      <c r="AI1213" s="5">
        <v>0.142849</v>
      </c>
      <c r="AJ1213" s="5">
        <v>4.0850000000000001E-3</v>
      </c>
      <c r="AK1213" s="2">
        <v>0.28692200000000001</v>
      </c>
      <c r="AL1213" s="2">
        <v>0.28692200000000001</v>
      </c>
      <c r="AM1213" s="2">
        <v>2.0562E-2</v>
      </c>
    </row>
    <row r="1214" spans="1:39" x14ac:dyDescent="0.2">
      <c r="A1214" s="1">
        <v>43550.656215277777</v>
      </c>
      <c r="B1214" s="48">
        <v>1553629498.24001</v>
      </c>
      <c r="C1214" s="5">
        <v>991</v>
      </c>
      <c r="D1214" s="5">
        <v>0.20869599999999999</v>
      </c>
      <c r="E1214" s="5">
        <v>1.0200000000000001E-3</v>
      </c>
      <c r="F1214" s="5">
        <v>1.9799999999999999E-4</v>
      </c>
      <c r="G1214" s="5">
        <v>98.357488000000004</v>
      </c>
      <c r="H1214" s="5">
        <v>97.988924999999995</v>
      </c>
      <c r="I1214" s="5">
        <v>122.306448</v>
      </c>
      <c r="J1214" s="5">
        <v>21.261241999999999</v>
      </c>
      <c r="K1214" s="5">
        <v>2.6919999999999999E-3</v>
      </c>
      <c r="L1214" s="5">
        <v>2.4459999999999998E-3</v>
      </c>
      <c r="M1214" s="5">
        <v>134.24763200000001</v>
      </c>
      <c r="N1214" s="5">
        <v>0.24014199999999999</v>
      </c>
      <c r="O1214" s="5">
        <v>8.4006530000000001</v>
      </c>
      <c r="P1214" s="5">
        <v>3.5669999999999999E-3</v>
      </c>
      <c r="Q1214" s="5">
        <v>5.1229999999999999E-3</v>
      </c>
      <c r="R1214" s="5">
        <v>5.0000000000000001E-3</v>
      </c>
      <c r="S1214" s="5">
        <v>3.8999999999999999E-5</v>
      </c>
      <c r="T1214" s="5">
        <v>1.026E-3</v>
      </c>
      <c r="U1214" s="5">
        <v>0.32980100000000001</v>
      </c>
      <c r="V1214" s="5">
        <v>1.3491610000000001</v>
      </c>
      <c r="W1214" s="5">
        <v>2.5474000000000001</v>
      </c>
      <c r="X1214" s="5">
        <v>100.79</v>
      </c>
      <c r="Y1214" s="5">
        <v>21.08</v>
      </c>
      <c r="Z1214" s="5">
        <v>16.192</v>
      </c>
      <c r="AA1214" s="5">
        <v>86.590237999999999</v>
      </c>
      <c r="AB1214" s="5">
        <v>107.710506</v>
      </c>
      <c r="AC1214" s="5">
        <v>80.674239999999998</v>
      </c>
      <c r="AD1214" s="5">
        <v>4.0200000000000001E-3</v>
      </c>
      <c r="AE1214" s="5">
        <v>0.99779899999999999</v>
      </c>
      <c r="AF1214" s="5">
        <v>2.4282000000000001E-2</v>
      </c>
      <c r="AG1214" s="5">
        <v>24.335372</v>
      </c>
      <c r="AH1214" s="5">
        <v>3.3579999999999999E-2</v>
      </c>
      <c r="AI1214" s="5">
        <v>0.14285999999999999</v>
      </c>
      <c r="AJ1214" s="5">
        <v>3.9769999999999996E-3</v>
      </c>
      <c r="AK1214" s="2">
        <v>0.27933799999999998</v>
      </c>
      <c r="AL1214" s="2">
        <v>0.27933799999999998</v>
      </c>
      <c r="AM1214" s="2">
        <v>2.1121999999999998E-2</v>
      </c>
    </row>
    <row r="1215" spans="1:39" x14ac:dyDescent="0.2">
      <c r="A1215" s="1">
        <v>43550.656226851854</v>
      </c>
      <c r="B1215" s="48">
        <v>1553629499.2390699</v>
      </c>
      <c r="C1215" s="5">
        <v>992</v>
      </c>
      <c r="D1215" s="5">
        <v>0.20866499999999999</v>
      </c>
      <c r="E1215" s="5">
        <v>1.0150000000000001E-3</v>
      </c>
      <c r="F1215" s="5">
        <v>1.9699999999999999E-4</v>
      </c>
      <c r="G1215" s="5">
        <v>98.371066999999996</v>
      </c>
      <c r="H1215" s="5">
        <v>98.381562000000002</v>
      </c>
      <c r="I1215" s="5">
        <v>122.200118</v>
      </c>
      <c r="J1215" s="5">
        <v>21.261241999999999</v>
      </c>
      <c r="K1215" s="5">
        <v>2.6280000000000001E-3</v>
      </c>
      <c r="L1215" s="5">
        <v>2.5300000000000001E-3</v>
      </c>
      <c r="M1215" s="5">
        <v>134.239486</v>
      </c>
      <c r="N1215" s="5">
        <v>0.24008299999999999</v>
      </c>
      <c r="O1215" s="5">
        <v>8.4016079999999995</v>
      </c>
      <c r="P1215" s="5">
        <v>3.545E-3</v>
      </c>
      <c r="Q1215" s="5">
        <v>4.927E-3</v>
      </c>
      <c r="R1215" s="5">
        <v>4.8250000000000003E-3</v>
      </c>
      <c r="S1215" s="5">
        <v>4.3000000000000002E-5</v>
      </c>
      <c r="T1215" s="5">
        <v>1.0219999999999999E-3</v>
      </c>
      <c r="U1215" s="5">
        <v>0.34180100000000002</v>
      </c>
      <c r="V1215" s="5">
        <v>1.3821859999999999</v>
      </c>
      <c r="W1215" s="5">
        <v>2.5474000000000001</v>
      </c>
      <c r="X1215" s="5">
        <v>100.79</v>
      </c>
      <c r="Y1215" s="5">
        <v>21.08</v>
      </c>
      <c r="Z1215" s="5">
        <v>16.184000000000001</v>
      </c>
      <c r="AA1215" s="5">
        <v>85.034733000000003</v>
      </c>
      <c r="AB1215" s="5">
        <v>107.17963</v>
      </c>
      <c r="AC1215" s="5">
        <v>82.682524999999998</v>
      </c>
      <c r="AD1215" s="5">
        <v>4.0179999999999999E-3</v>
      </c>
      <c r="AE1215" s="5">
        <v>0.99216700000000002</v>
      </c>
      <c r="AF1215" s="5">
        <v>2.4202999999999999E-2</v>
      </c>
      <c r="AG1215" s="5">
        <v>24.393726000000001</v>
      </c>
      <c r="AH1215" s="5">
        <v>-9.5399999999999999E-4</v>
      </c>
      <c r="AI1215" s="5">
        <v>0.14282600000000001</v>
      </c>
      <c r="AJ1215" s="5">
        <v>4.1729999999999996E-3</v>
      </c>
      <c r="AK1215" s="2">
        <v>0.29281699999999999</v>
      </c>
      <c r="AL1215" s="2">
        <v>0.29281699999999999</v>
      </c>
      <c r="AM1215" s="2">
        <v>2.0145E-2</v>
      </c>
    </row>
    <row r="1216" spans="1:39" x14ac:dyDescent="0.2">
      <c r="A1216" s="1">
        <v>43550.656238425923</v>
      </c>
      <c r="B1216" s="48">
        <v>1553629500.2391601</v>
      </c>
      <c r="C1216" s="5">
        <v>993</v>
      </c>
      <c r="D1216" s="5">
        <v>0.208677</v>
      </c>
      <c r="E1216" s="5">
        <v>1.0120000000000001E-3</v>
      </c>
      <c r="F1216" s="5">
        <v>1.94E-4</v>
      </c>
      <c r="G1216" s="5">
        <v>98.392319999999998</v>
      </c>
      <c r="H1216" s="5">
        <v>98.167090000000002</v>
      </c>
      <c r="I1216" s="5">
        <v>122.17828900000001</v>
      </c>
      <c r="J1216" s="5">
        <v>21.261241999999999</v>
      </c>
      <c r="K1216" s="5">
        <v>2.6199999999999999E-3</v>
      </c>
      <c r="L1216" s="5">
        <v>2.4859999999999999E-3</v>
      </c>
      <c r="M1216" s="5">
        <v>134.24352999999999</v>
      </c>
      <c r="N1216" s="5">
        <v>0.24071400000000001</v>
      </c>
      <c r="O1216" s="5">
        <v>8.4000160000000008</v>
      </c>
      <c r="P1216" s="5">
        <v>3.5729999999999998E-3</v>
      </c>
      <c r="Q1216" s="5">
        <v>4.731E-3</v>
      </c>
      <c r="R1216" s="5">
        <v>4.6360000000000004E-3</v>
      </c>
      <c r="S1216" s="5">
        <v>4.3000000000000002E-5</v>
      </c>
      <c r="T1216" s="5">
        <v>1.0120000000000001E-3</v>
      </c>
      <c r="U1216" s="5">
        <v>0.33859400000000001</v>
      </c>
      <c r="V1216" s="5">
        <v>1.3571820000000001</v>
      </c>
      <c r="W1216" s="5">
        <v>2.5474999999999999</v>
      </c>
      <c r="X1216" s="5">
        <v>100.79</v>
      </c>
      <c r="Y1216" s="5">
        <v>21.09</v>
      </c>
      <c r="Z1216" s="5">
        <v>16.18</v>
      </c>
      <c r="AA1216" s="5">
        <v>84.857472000000001</v>
      </c>
      <c r="AB1216" s="5">
        <v>107.87123</v>
      </c>
      <c r="AC1216" s="5">
        <v>81.617852999999997</v>
      </c>
      <c r="AD1216" s="5">
        <v>4.019E-3</v>
      </c>
      <c r="AE1216" s="5">
        <v>0.99514499999999995</v>
      </c>
      <c r="AF1216" s="5">
        <v>2.4237000000000002E-2</v>
      </c>
      <c r="AG1216" s="5">
        <v>24.355029999999999</v>
      </c>
      <c r="AH1216" s="5">
        <v>2.0497999999999999E-2</v>
      </c>
      <c r="AI1216" s="5">
        <v>0.14320099999999999</v>
      </c>
      <c r="AJ1216" s="5">
        <v>4.1079999999999997E-3</v>
      </c>
      <c r="AK1216" s="2">
        <v>0.28862199999999999</v>
      </c>
      <c r="AL1216" s="2">
        <v>0.28862199999999999</v>
      </c>
      <c r="AM1216" s="2">
        <v>2.0490999999999999E-2</v>
      </c>
    </row>
    <row r="1217" spans="1:39" x14ac:dyDescent="0.2">
      <c r="A1217" s="1">
        <v>43550.65625</v>
      </c>
      <c r="B1217" s="48">
        <v>1553629501.2391801</v>
      </c>
      <c r="C1217" s="5">
        <v>994</v>
      </c>
      <c r="D1217" s="5">
        <v>0.20868800000000001</v>
      </c>
      <c r="E1217" s="5">
        <v>1.013E-3</v>
      </c>
      <c r="F1217" s="5">
        <v>1.9100000000000001E-4</v>
      </c>
      <c r="G1217" s="5">
        <v>98.46405</v>
      </c>
      <c r="H1217" s="5">
        <v>98.214826000000002</v>
      </c>
      <c r="I1217" s="5">
        <v>121.980417</v>
      </c>
      <c r="J1217" s="5">
        <v>21.261241999999999</v>
      </c>
      <c r="K1217" s="5">
        <v>2.6689999999999999E-3</v>
      </c>
      <c r="L1217" s="5">
        <v>2.5010000000000002E-3</v>
      </c>
      <c r="M1217" s="5">
        <v>134.217501</v>
      </c>
      <c r="N1217" s="5">
        <v>0.24037600000000001</v>
      </c>
      <c r="O1217" s="5">
        <v>8.4038249999999994</v>
      </c>
      <c r="P1217" s="5">
        <v>3.5630000000000002E-3</v>
      </c>
      <c r="Q1217" s="5">
        <v>5.4209999999999996E-3</v>
      </c>
      <c r="R1217" s="5">
        <v>5.2849999999999998E-3</v>
      </c>
      <c r="S1217" s="5">
        <v>4.3000000000000002E-5</v>
      </c>
      <c r="T1217" s="5">
        <v>1.0120000000000001E-3</v>
      </c>
      <c r="U1217" s="5">
        <v>0.326372</v>
      </c>
      <c r="V1217" s="5">
        <v>1.3181849999999999</v>
      </c>
      <c r="W1217" s="5">
        <v>2.5474000000000001</v>
      </c>
      <c r="X1217" s="5">
        <v>100.79</v>
      </c>
      <c r="Y1217" s="5">
        <v>21.08</v>
      </c>
      <c r="Z1217" s="5">
        <v>16.167000000000002</v>
      </c>
      <c r="AA1217" s="5">
        <v>86.015696000000005</v>
      </c>
      <c r="AB1217" s="5">
        <v>107.61679599999999</v>
      </c>
      <c r="AC1217" s="5">
        <v>81.980575000000002</v>
      </c>
      <c r="AD1217" s="5">
        <v>4.0140000000000002E-3</v>
      </c>
      <c r="AE1217" s="5">
        <v>0.99412800000000001</v>
      </c>
      <c r="AF1217" s="5">
        <v>2.4205000000000001E-2</v>
      </c>
      <c r="AG1217" s="5">
        <v>24.347736999999999</v>
      </c>
      <c r="AH1217" s="5">
        <v>2.2668000000000001E-2</v>
      </c>
      <c r="AI1217" s="5">
        <v>0.14299999999999999</v>
      </c>
      <c r="AJ1217" s="5">
        <v>4.0470000000000002E-3</v>
      </c>
      <c r="AK1217" s="2">
        <v>0.28398800000000002</v>
      </c>
      <c r="AL1217" s="2">
        <v>0.28398800000000002</v>
      </c>
      <c r="AM1217" s="2">
        <v>2.0795999999999999E-2</v>
      </c>
    </row>
    <row r="1218" spans="1:39" x14ac:dyDescent="0.2">
      <c r="A1218" s="1">
        <v>43550.656261574077</v>
      </c>
      <c r="B1218" s="48">
        <v>1553629502.2391801</v>
      </c>
      <c r="C1218" s="5">
        <v>995</v>
      </c>
      <c r="D1218" s="5">
        <v>0.20869499999999999</v>
      </c>
      <c r="E1218" s="5">
        <v>1.016E-3</v>
      </c>
      <c r="F1218" s="5">
        <v>1.8699999999999999E-4</v>
      </c>
      <c r="G1218" s="5">
        <v>98.429807999999994</v>
      </c>
      <c r="H1218" s="5">
        <v>98.212472000000005</v>
      </c>
      <c r="I1218" s="5">
        <v>121.92384800000001</v>
      </c>
      <c r="J1218" s="5">
        <v>21.261241999999999</v>
      </c>
      <c r="K1218" s="5">
        <v>2.601E-3</v>
      </c>
      <c r="L1218" s="5">
        <v>2.496E-3</v>
      </c>
      <c r="M1218" s="5">
        <v>134.198564</v>
      </c>
      <c r="N1218" s="5">
        <v>0.24025199999999999</v>
      </c>
      <c r="O1218" s="5">
        <v>8.4016339999999996</v>
      </c>
      <c r="P1218" s="5">
        <v>3.5539999999999999E-3</v>
      </c>
      <c r="Q1218" s="5">
        <v>5.2449999999999997E-3</v>
      </c>
      <c r="R1218" s="5">
        <v>5.1599999999999997E-3</v>
      </c>
      <c r="S1218" s="5">
        <v>4.5000000000000003E-5</v>
      </c>
      <c r="T1218" s="5">
        <v>1.013E-3</v>
      </c>
      <c r="U1218" s="5">
        <v>0.30181799999999998</v>
      </c>
      <c r="V1218" s="5">
        <v>1.326238</v>
      </c>
      <c r="W1218" s="5">
        <v>2.5474999999999999</v>
      </c>
      <c r="X1218" s="5">
        <v>100.79</v>
      </c>
      <c r="Y1218" s="5">
        <v>21.08</v>
      </c>
      <c r="Z1218" s="5">
        <v>16.158999999999999</v>
      </c>
      <c r="AA1218" s="5">
        <v>84.394749000000004</v>
      </c>
      <c r="AB1218" s="5">
        <v>107.404876</v>
      </c>
      <c r="AC1218" s="5">
        <v>81.855579000000006</v>
      </c>
      <c r="AD1218" s="5">
        <v>4.0119999999999999E-3</v>
      </c>
      <c r="AE1218" s="5">
        <v>0.99447799999999997</v>
      </c>
      <c r="AF1218" s="5">
        <v>2.4202999999999999E-2</v>
      </c>
      <c r="AG1218" s="5">
        <v>24.337807000000002</v>
      </c>
      <c r="AH1218" s="5">
        <v>1.9772000000000001E-2</v>
      </c>
      <c r="AI1218" s="5">
        <v>0.142926</v>
      </c>
      <c r="AJ1218" s="5">
        <v>4.0010000000000002E-3</v>
      </c>
      <c r="AK1218" s="2">
        <v>0.28083799999999998</v>
      </c>
      <c r="AL1218" s="2">
        <v>0.28083799999999998</v>
      </c>
      <c r="AM1218" s="2">
        <v>2.1018999999999999E-2</v>
      </c>
    </row>
    <row r="1219" spans="1:39" x14ac:dyDescent="0.2">
      <c r="A1219" s="1">
        <v>43550.656273148146</v>
      </c>
      <c r="B1219" s="48">
        <v>1553629503.23926</v>
      </c>
      <c r="C1219" s="5">
        <v>996</v>
      </c>
      <c r="D1219" s="5">
        <v>0.20869599999999999</v>
      </c>
      <c r="E1219" s="5">
        <v>1.0150000000000001E-3</v>
      </c>
      <c r="F1219" s="5">
        <v>1.85E-4</v>
      </c>
      <c r="G1219" s="5">
        <v>98.436597000000006</v>
      </c>
      <c r="H1219" s="5">
        <v>98.195327000000006</v>
      </c>
      <c r="I1219" s="5">
        <v>122.232276</v>
      </c>
      <c r="J1219" s="5">
        <v>21.261241999999999</v>
      </c>
      <c r="K1219" s="5">
        <v>2.6670000000000001E-3</v>
      </c>
      <c r="L1219" s="5">
        <v>2.4859999999999999E-3</v>
      </c>
      <c r="M1219" s="5">
        <v>134.18116000000001</v>
      </c>
      <c r="N1219" s="5">
        <v>0.24026500000000001</v>
      </c>
      <c r="O1219" s="5">
        <v>8.4043379999999992</v>
      </c>
      <c r="P1219" s="5">
        <v>3.503E-3</v>
      </c>
      <c r="Q1219" s="5">
        <v>5.2180000000000004E-3</v>
      </c>
      <c r="R1219" s="5">
        <v>5.1619999999999999E-3</v>
      </c>
      <c r="S1219" s="5">
        <v>4.6999999999999997E-5</v>
      </c>
      <c r="T1219" s="5">
        <v>1.018E-3</v>
      </c>
      <c r="U1219" s="5">
        <v>0.29982700000000001</v>
      </c>
      <c r="V1219" s="5">
        <v>1.321734</v>
      </c>
      <c r="W1219" s="5">
        <v>2.5474999999999999</v>
      </c>
      <c r="X1219" s="5">
        <v>100.79</v>
      </c>
      <c r="Y1219" s="5">
        <v>21.08</v>
      </c>
      <c r="Z1219" s="5">
        <v>16.149999999999999</v>
      </c>
      <c r="AA1219" s="5">
        <v>85.985141999999996</v>
      </c>
      <c r="AB1219" s="5">
        <v>106.15302200000001</v>
      </c>
      <c r="AC1219" s="5">
        <v>81.619294999999994</v>
      </c>
      <c r="AD1219" s="5">
        <v>4.0090000000000004E-3</v>
      </c>
      <c r="AE1219" s="5">
        <v>0.99514100000000005</v>
      </c>
      <c r="AF1219" s="5">
        <v>2.4242E-2</v>
      </c>
      <c r="AG1219" s="5">
        <v>24.36046</v>
      </c>
      <c r="AH1219" s="5">
        <v>2.1950000000000001E-2</v>
      </c>
      <c r="AI1219" s="5">
        <v>0.14293400000000001</v>
      </c>
      <c r="AJ1219" s="5">
        <v>4.0039999999999997E-3</v>
      </c>
      <c r="AK1219" s="2">
        <v>0.28162399999999999</v>
      </c>
      <c r="AL1219" s="2">
        <v>0.28162399999999999</v>
      </c>
      <c r="AM1219" s="2">
        <v>2.0961E-2</v>
      </c>
    </row>
    <row r="1220" spans="1:39" x14ac:dyDescent="0.2">
      <c r="A1220" s="1">
        <v>43550.656284722223</v>
      </c>
      <c r="B1220" s="48">
        <v>1553629504.23928</v>
      </c>
      <c r="C1220" s="5">
        <v>997</v>
      </c>
      <c r="D1220" s="5">
        <v>0.208732</v>
      </c>
      <c r="E1220" s="5">
        <v>1.0120000000000001E-3</v>
      </c>
      <c r="F1220" s="5">
        <v>1.83E-4</v>
      </c>
      <c r="G1220" s="5">
        <v>98.441024999999996</v>
      </c>
      <c r="H1220" s="5">
        <v>98.144232000000002</v>
      </c>
      <c r="I1220" s="5">
        <v>122.375693</v>
      </c>
      <c r="J1220" s="5">
        <v>21.261241999999999</v>
      </c>
      <c r="K1220" s="5">
        <v>2.627E-3</v>
      </c>
      <c r="L1220" s="5">
        <v>2.4580000000000001E-3</v>
      </c>
      <c r="M1220" s="5">
        <v>134.15357800000001</v>
      </c>
      <c r="N1220" s="5">
        <v>0.23990800000000001</v>
      </c>
      <c r="O1220" s="5">
        <v>8.4018809999999995</v>
      </c>
      <c r="P1220" s="5">
        <v>3.4910000000000002E-3</v>
      </c>
      <c r="Q1220" s="5">
        <v>5.0530000000000002E-3</v>
      </c>
      <c r="R1220" s="5">
        <v>4.9719999999999999E-3</v>
      </c>
      <c r="S1220" s="5">
        <v>4.5000000000000003E-5</v>
      </c>
      <c r="T1220" s="5">
        <v>1.0139999999999999E-3</v>
      </c>
      <c r="U1220" s="5">
        <v>0.33555200000000002</v>
      </c>
      <c r="V1220" s="5">
        <v>1.3261050000000001</v>
      </c>
      <c r="W1220" s="5">
        <v>2.5474000000000001</v>
      </c>
      <c r="X1220" s="5">
        <v>100.79</v>
      </c>
      <c r="Y1220" s="5">
        <v>21.09</v>
      </c>
      <c r="Z1220" s="5">
        <v>16.135000000000002</v>
      </c>
      <c r="AA1220" s="5">
        <v>85.019098999999997</v>
      </c>
      <c r="AB1220" s="5">
        <v>105.861957</v>
      </c>
      <c r="AC1220" s="5">
        <v>80.958800999999994</v>
      </c>
      <c r="AD1220" s="5">
        <v>4.0080000000000003E-3</v>
      </c>
      <c r="AE1220" s="5">
        <v>0.99699700000000002</v>
      </c>
      <c r="AF1220" s="5">
        <v>2.4278999999999998E-2</v>
      </c>
      <c r="AG1220" s="5">
        <v>24.352046000000001</v>
      </c>
      <c r="AH1220" s="5">
        <v>2.7008000000000001E-2</v>
      </c>
      <c r="AI1220" s="5">
        <v>0.14272099999999999</v>
      </c>
      <c r="AJ1220" s="5">
        <v>3.7910000000000001E-3</v>
      </c>
      <c r="AK1220" s="2">
        <v>0.26657900000000001</v>
      </c>
      <c r="AL1220" s="2">
        <v>0.26657900000000001</v>
      </c>
      <c r="AM1220" s="2">
        <v>2.2110999999999999E-2</v>
      </c>
    </row>
    <row r="1221" spans="1:39" x14ac:dyDescent="0.2">
      <c r="A1221" s="1">
        <v>43550.6562962963</v>
      </c>
      <c r="B1221" s="48">
        <v>1553629505.23967</v>
      </c>
      <c r="C1221" s="5">
        <v>998</v>
      </c>
      <c r="D1221" s="5">
        <v>0.20871100000000001</v>
      </c>
      <c r="E1221" s="5">
        <v>1.005E-3</v>
      </c>
      <c r="F1221" s="5">
        <v>1.8000000000000001E-4</v>
      </c>
      <c r="G1221" s="5">
        <v>98.339186999999995</v>
      </c>
      <c r="H1221" s="5">
        <v>98.198016999999993</v>
      </c>
      <c r="I1221" s="5">
        <v>122.282273</v>
      </c>
      <c r="J1221" s="5">
        <v>21.261241999999999</v>
      </c>
      <c r="K1221" s="5">
        <v>2.5860000000000002E-3</v>
      </c>
      <c r="L1221" s="5">
        <v>2.4780000000000002E-3</v>
      </c>
      <c r="M1221" s="5">
        <v>134.16519400000001</v>
      </c>
      <c r="N1221" s="5">
        <v>0.24003099999999999</v>
      </c>
      <c r="O1221" s="5">
        <v>8.4024859999999997</v>
      </c>
      <c r="P1221" s="5">
        <v>3.4459999999999998E-3</v>
      </c>
      <c r="Q1221" s="5">
        <v>5.1520000000000003E-3</v>
      </c>
      <c r="R1221" s="5">
        <v>5.0070000000000002E-3</v>
      </c>
      <c r="S1221" s="5">
        <v>4.5000000000000003E-5</v>
      </c>
      <c r="T1221" s="5">
        <v>1.018E-3</v>
      </c>
      <c r="U1221" s="5">
        <v>0.30485899999999999</v>
      </c>
      <c r="V1221" s="5">
        <v>1.3429169999999999</v>
      </c>
      <c r="W1221" s="5">
        <v>2.5474999999999999</v>
      </c>
      <c r="X1221" s="5">
        <v>100.79</v>
      </c>
      <c r="Y1221" s="5">
        <v>21.08</v>
      </c>
      <c r="Z1221" s="5">
        <v>16.131</v>
      </c>
      <c r="AA1221" s="5">
        <v>84.038358000000002</v>
      </c>
      <c r="AB1221" s="5">
        <v>104.79194699999999</v>
      </c>
      <c r="AC1221" s="5">
        <v>81.428447000000006</v>
      </c>
      <c r="AD1221" s="5">
        <v>4.0049999999999999E-3</v>
      </c>
      <c r="AE1221" s="5">
        <v>0.99567600000000001</v>
      </c>
      <c r="AF1221" s="5">
        <v>2.4254000000000001E-2</v>
      </c>
      <c r="AG1221" s="5">
        <v>24.358886999999999</v>
      </c>
      <c r="AH1221" s="5">
        <v>1.2848999999999999E-2</v>
      </c>
      <c r="AI1221" s="5">
        <v>0.14279500000000001</v>
      </c>
      <c r="AJ1221" s="5">
        <v>3.9300000000000003E-3</v>
      </c>
      <c r="AK1221" s="2">
        <v>0.27671299999999999</v>
      </c>
      <c r="AL1221" s="2">
        <v>0.27671299999999999</v>
      </c>
      <c r="AM1221" s="2">
        <v>2.1312000000000001E-2</v>
      </c>
    </row>
    <row r="1222" spans="1:39" x14ac:dyDescent="0.2">
      <c r="A1222" s="1">
        <v>43550.656307870369</v>
      </c>
      <c r="B1222" s="48">
        <v>1553629506.2387199</v>
      </c>
      <c r="C1222" s="5">
        <v>999</v>
      </c>
      <c r="D1222" s="5">
        <v>0.20872499999999999</v>
      </c>
      <c r="E1222" s="5">
        <v>1.01E-3</v>
      </c>
      <c r="F1222" s="5">
        <v>1.7799999999999999E-4</v>
      </c>
      <c r="G1222" s="5">
        <v>98.386711000000005</v>
      </c>
      <c r="H1222" s="5">
        <v>98.183224999999993</v>
      </c>
      <c r="I1222" s="5">
        <v>122.027128</v>
      </c>
      <c r="J1222" s="5">
        <v>21.261241999999999</v>
      </c>
      <c r="K1222" s="5">
        <v>2.6940000000000002E-3</v>
      </c>
      <c r="L1222" s="5">
        <v>2.4870000000000001E-3</v>
      </c>
      <c r="M1222" s="5">
        <v>134.170254</v>
      </c>
      <c r="N1222" s="5">
        <v>0.240532</v>
      </c>
      <c r="O1222" s="5">
        <v>8.4046760000000003</v>
      </c>
      <c r="P1222" s="5">
        <v>3.5049999999999999E-3</v>
      </c>
      <c r="Q1222" s="5">
        <v>4.5929999999999999E-3</v>
      </c>
      <c r="R1222" s="5">
        <v>4.4060000000000002E-3</v>
      </c>
      <c r="S1222" s="5">
        <v>4.5000000000000003E-5</v>
      </c>
      <c r="T1222" s="5">
        <v>1.0139999999999999E-3</v>
      </c>
      <c r="U1222" s="5">
        <v>0.32045499999999999</v>
      </c>
      <c r="V1222" s="5">
        <v>1.3217140000000001</v>
      </c>
      <c r="W1222" s="5">
        <v>2.5474999999999999</v>
      </c>
      <c r="X1222" s="5">
        <v>100.79</v>
      </c>
      <c r="Y1222" s="5">
        <v>21.08</v>
      </c>
      <c r="Z1222" s="5">
        <v>16.128</v>
      </c>
      <c r="AA1222" s="5">
        <v>86.626088999999993</v>
      </c>
      <c r="AB1222" s="5">
        <v>106.21682</v>
      </c>
      <c r="AC1222" s="5">
        <v>81.659916999999993</v>
      </c>
      <c r="AD1222" s="5">
        <v>4.0039999999999997E-3</v>
      </c>
      <c r="AE1222" s="5">
        <v>0.99502699999999999</v>
      </c>
      <c r="AF1222" s="5">
        <v>2.4219999999999998E-2</v>
      </c>
      <c r="AG1222" s="5">
        <v>24.341401999999999</v>
      </c>
      <c r="AH1222" s="5">
        <v>1.8519000000000001E-2</v>
      </c>
      <c r="AI1222" s="5">
        <v>0.143093</v>
      </c>
      <c r="AJ1222" s="5">
        <v>3.8419999999999999E-3</v>
      </c>
      <c r="AK1222" s="2">
        <v>0.269955</v>
      </c>
      <c r="AL1222" s="2">
        <v>0.269955</v>
      </c>
      <c r="AM1222" s="2">
        <v>2.1891999999999998E-2</v>
      </c>
    </row>
    <row r="1223" spans="1:39" x14ac:dyDescent="0.2">
      <c r="A1223" s="1">
        <v>43550.656319444446</v>
      </c>
      <c r="B1223" s="48">
        <v>1553629507.23838</v>
      </c>
      <c r="C1223" s="5">
        <v>1000</v>
      </c>
      <c r="D1223" s="5">
        <v>0.20872099999999999</v>
      </c>
      <c r="E1223" s="5">
        <v>1.005E-3</v>
      </c>
      <c r="F1223" s="5">
        <v>1.7699999999999999E-4</v>
      </c>
      <c r="G1223" s="5">
        <v>98.435122000000007</v>
      </c>
      <c r="H1223" s="5">
        <v>98.108598000000001</v>
      </c>
      <c r="I1223" s="5">
        <v>122.207396</v>
      </c>
      <c r="J1223" s="5">
        <v>21.261241999999999</v>
      </c>
      <c r="K1223" s="5">
        <v>2.6809999999999998E-3</v>
      </c>
      <c r="L1223" s="5">
        <v>2.506E-3</v>
      </c>
      <c r="M1223" s="5">
        <v>134.17334</v>
      </c>
      <c r="N1223" s="5">
        <v>0.240617</v>
      </c>
      <c r="O1223" s="5">
        <v>8.4044550000000005</v>
      </c>
      <c r="P1223" s="5">
        <v>3.4870000000000001E-3</v>
      </c>
      <c r="Q1223" s="5">
        <v>4.9280000000000001E-3</v>
      </c>
      <c r="R1223" s="5">
        <v>4.9360000000000003E-3</v>
      </c>
      <c r="S1223" s="5">
        <v>4.3000000000000002E-5</v>
      </c>
      <c r="T1223" s="5">
        <v>1.0120000000000001E-3</v>
      </c>
      <c r="U1223" s="5">
        <v>0.318851</v>
      </c>
      <c r="V1223" s="5">
        <v>1.3275650000000001</v>
      </c>
      <c r="W1223" s="5">
        <v>2.5474999999999999</v>
      </c>
      <c r="X1223" s="5">
        <v>100.79</v>
      </c>
      <c r="Y1223" s="5">
        <v>21.08</v>
      </c>
      <c r="Z1223" s="5">
        <v>16.129000000000001</v>
      </c>
      <c r="AA1223" s="5">
        <v>86.303678000000005</v>
      </c>
      <c r="AB1223" s="5">
        <v>105.78240700000001</v>
      </c>
      <c r="AC1223" s="5">
        <v>82.109900999999994</v>
      </c>
      <c r="AD1223" s="5">
        <v>4.0039999999999997E-3</v>
      </c>
      <c r="AE1223" s="5">
        <v>0.99376600000000004</v>
      </c>
      <c r="AF1223" s="5">
        <v>2.4223000000000001E-2</v>
      </c>
      <c r="AG1223" s="5">
        <v>24.374817</v>
      </c>
      <c r="AH1223" s="5">
        <v>2.972E-2</v>
      </c>
      <c r="AI1223" s="5">
        <v>0.14314299999999999</v>
      </c>
      <c r="AJ1223" s="5">
        <v>3.8730000000000001E-3</v>
      </c>
      <c r="AK1223" s="2">
        <v>0.27239000000000002</v>
      </c>
      <c r="AL1223" s="2">
        <v>0.27239000000000002</v>
      </c>
      <c r="AM1223" s="2">
        <v>2.1703E-2</v>
      </c>
    </row>
    <row r="1224" spans="1:39" x14ac:dyDescent="0.2">
      <c r="A1224" s="1">
        <v>43550.656331018516</v>
      </c>
      <c r="B1224" s="48">
        <v>1553629508.23947</v>
      </c>
      <c r="C1224" s="5">
        <v>1001</v>
      </c>
      <c r="D1224" s="5">
        <v>0.20875199999999999</v>
      </c>
      <c r="E1224" s="5">
        <v>1.005E-3</v>
      </c>
      <c r="F1224" s="5">
        <v>1.75E-4</v>
      </c>
      <c r="G1224" s="5">
        <v>98.505375999999998</v>
      </c>
      <c r="H1224" s="5">
        <v>98.302563000000006</v>
      </c>
      <c r="I1224" s="5">
        <v>121.981593</v>
      </c>
      <c r="J1224" s="5">
        <v>21.261241999999999</v>
      </c>
      <c r="K1224" s="5">
        <v>2.6350000000000002E-3</v>
      </c>
      <c r="L1224" s="5">
        <v>2.4780000000000002E-3</v>
      </c>
      <c r="M1224" s="5">
        <v>134.193389</v>
      </c>
      <c r="N1224" s="5">
        <v>0.24007700000000001</v>
      </c>
      <c r="O1224" s="5">
        <v>8.4025829999999999</v>
      </c>
      <c r="P1224" s="5">
        <v>3.457E-3</v>
      </c>
      <c r="Q1224" s="5">
        <v>4.9199999999999999E-3</v>
      </c>
      <c r="R1224" s="5">
        <v>4.8110000000000002E-3</v>
      </c>
      <c r="S1224" s="5">
        <v>4.1E-5</v>
      </c>
      <c r="T1224" s="5">
        <v>1.013E-3</v>
      </c>
      <c r="U1224" s="5">
        <v>0.326206</v>
      </c>
      <c r="V1224" s="5">
        <v>1.3448100000000001</v>
      </c>
      <c r="W1224" s="5">
        <v>2.5474999999999999</v>
      </c>
      <c r="X1224" s="5">
        <v>100.79</v>
      </c>
      <c r="Y1224" s="5">
        <v>21.08</v>
      </c>
      <c r="Z1224" s="5">
        <v>16.129000000000001</v>
      </c>
      <c r="AA1224" s="5">
        <v>85.214888000000002</v>
      </c>
      <c r="AB1224" s="5">
        <v>105.04915099999999</v>
      </c>
      <c r="AC1224" s="5">
        <v>81.433014</v>
      </c>
      <c r="AD1224" s="5">
        <v>4.0039999999999997E-3</v>
      </c>
      <c r="AE1224" s="5">
        <v>0.99566399999999999</v>
      </c>
      <c r="AF1224" s="5">
        <v>2.4223999999999999E-2</v>
      </c>
      <c r="AG1224" s="5">
        <v>24.329077000000002</v>
      </c>
      <c r="AH1224" s="5">
        <v>1.8435E-2</v>
      </c>
      <c r="AI1224" s="5">
        <v>0.142822</v>
      </c>
      <c r="AJ1224" s="5">
        <v>3.6879999999999999E-3</v>
      </c>
      <c r="AK1224" s="2">
        <v>0.258938</v>
      </c>
      <c r="AL1224" s="2">
        <v>0.258938</v>
      </c>
      <c r="AM1224" s="2">
        <v>2.2780000000000002E-2</v>
      </c>
    </row>
    <row r="1225" spans="1:39" x14ac:dyDescent="0.2">
      <c r="A1225" s="1">
        <v>43550.656342592592</v>
      </c>
      <c r="B1225" s="48">
        <v>1553629509.2395401</v>
      </c>
      <c r="C1225" s="5">
        <v>1002</v>
      </c>
      <c r="D1225" s="5">
        <v>0.20872099999999999</v>
      </c>
      <c r="E1225" s="5">
        <v>1.0070000000000001E-3</v>
      </c>
      <c r="F1225" s="5">
        <v>1.74E-4</v>
      </c>
      <c r="G1225" s="5">
        <v>98.506262000000007</v>
      </c>
      <c r="H1225" s="5">
        <v>98.359037999999998</v>
      </c>
      <c r="I1225" s="5">
        <v>122.286265</v>
      </c>
      <c r="J1225" s="5">
        <v>21.261241999999999</v>
      </c>
      <c r="K1225" s="5">
        <v>2.6719999999999999E-3</v>
      </c>
      <c r="L1225" s="5">
        <v>2.5140000000000002E-3</v>
      </c>
      <c r="M1225" s="5">
        <v>134.160459</v>
      </c>
      <c r="N1225" s="5">
        <v>0.239953</v>
      </c>
      <c r="O1225" s="5">
        <v>8.4026940000000003</v>
      </c>
      <c r="P1225" s="5">
        <v>3.5239999999999998E-3</v>
      </c>
      <c r="Q1225" s="5">
        <v>4.8650000000000004E-3</v>
      </c>
      <c r="R1225" s="5">
        <v>4.7410000000000004E-3</v>
      </c>
      <c r="S1225" s="5">
        <v>4.6E-5</v>
      </c>
      <c r="T1225" s="5">
        <v>1.005E-3</v>
      </c>
      <c r="U1225" s="5">
        <v>0.31403999999999999</v>
      </c>
      <c r="V1225" s="5">
        <v>1.3369899999999999</v>
      </c>
      <c r="W1225" s="5">
        <v>2.5474000000000001</v>
      </c>
      <c r="X1225" s="5">
        <v>100.79</v>
      </c>
      <c r="Y1225" s="5">
        <v>21.08</v>
      </c>
      <c r="Z1225" s="5">
        <v>16.13</v>
      </c>
      <c r="AA1225" s="5">
        <v>86.102305000000001</v>
      </c>
      <c r="AB1225" s="5">
        <v>106.66710500000001</v>
      </c>
      <c r="AC1225" s="5">
        <v>82.296442999999996</v>
      </c>
      <c r="AD1225" s="5">
        <v>4.0039999999999997E-3</v>
      </c>
      <c r="AE1225" s="5">
        <v>0.99324500000000004</v>
      </c>
      <c r="AF1225" s="5">
        <v>2.4223999999999999E-2</v>
      </c>
      <c r="AG1225" s="5">
        <v>24.389081000000001</v>
      </c>
      <c r="AH1225" s="5">
        <v>1.3377999999999999E-2</v>
      </c>
      <c r="AI1225" s="5">
        <v>0.14274800000000001</v>
      </c>
      <c r="AJ1225" s="5">
        <v>3.8730000000000001E-3</v>
      </c>
      <c r="AK1225" s="2">
        <v>0.272507</v>
      </c>
      <c r="AL1225" s="2">
        <v>0.272507</v>
      </c>
      <c r="AM1225" s="2">
        <v>2.1634E-2</v>
      </c>
    </row>
    <row r="1226" spans="1:39" x14ac:dyDescent="0.2">
      <c r="A1226" s="1">
        <v>43550.656354166669</v>
      </c>
      <c r="B1226" s="48">
        <v>1553629510.2385299</v>
      </c>
      <c r="C1226" s="5">
        <v>1003</v>
      </c>
      <c r="D1226" s="5">
        <v>0.2087</v>
      </c>
      <c r="E1226" s="5">
        <v>1.005E-3</v>
      </c>
      <c r="F1226" s="5">
        <v>1.73E-4</v>
      </c>
      <c r="G1226" s="5">
        <v>98.492683</v>
      </c>
      <c r="H1226" s="5">
        <v>98.157005999999996</v>
      </c>
      <c r="I1226" s="5">
        <v>122.276876</v>
      </c>
      <c r="J1226" s="5">
        <v>21.261241999999999</v>
      </c>
      <c r="K1226" s="5">
        <v>2.6619999999999999E-3</v>
      </c>
      <c r="L1226" s="5">
        <v>2.4810000000000001E-3</v>
      </c>
      <c r="M1226" s="5">
        <v>134.153942</v>
      </c>
      <c r="N1226" s="5">
        <v>0.24005099999999999</v>
      </c>
      <c r="O1226" s="5">
        <v>8.4019270000000006</v>
      </c>
      <c r="P1226" s="5">
        <v>3.5209999999999998E-3</v>
      </c>
      <c r="Q1226" s="5">
        <v>5.0270000000000002E-3</v>
      </c>
      <c r="R1226" s="5">
        <v>4.9459999999999999E-3</v>
      </c>
      <c r="S1226" s="5">
        <v>4.3999999999999999E-5</v>
      </c>
      <c r="T1226" s="5">
        <v>1E-3</v>
      </c>
      <c r="U1226" s="5">
        <v>0.32780999999999999</v>
      </c>
      <c r="V1226" s="5">
        <v>1.3577870000000001</v>
      </c>
      <c r="W1226" s="5">
        <v>2.5474999999999999</v>
      </c>
      <c r="X1226" s="5">
        <v>100.79</v>
      </c>
      <c r="Y1226" s="5">
        <v>21.08</v>
      </c>
      <c r="Z1226" s="5">
        <v>16.129000000000001</v>
      </c>
      <c r="AA1226" s="5">
        <v>85.861969000000002</v>
      </c>
      <c r="AB1226" s="5">
        <v>106.604748</v>
      </c>
      <c r="AC1226" s="5">
        <v>81.514015000000001</v>
      </c>
      <c r="AD1226" s="5">
        <v>4.0039999999999997E-3</v>
      </c>
      <c r="AE1226" s="5">
        <v>0.99543599999999999</v>
      </c>
      <c r="AF1226" s="5">
        <v>2.4250000000000001E-2</v>
      </c>
      <c r="AG1226" s="5">
        <v>24.361287999999998</v>
      </c>
      <c r="AH1226" s="5">
        <v>3.0536000000000001E-2</v>
      </c>
      <c r="AI1226" s="5">
        <v>0.14280599999999999</v>
      </c>
      <c r="AJ1226" s="5">
        <v>4.0049999999999999E-3</v>
      </c>
      <c r="AK1226" s="2">
        <v>0.28256700000000001</v>
      </c>
      <c r="AL1226" s="2">
        <v>0.28256700000000001</v>
      </c>
      <c r="AM1226" s="2">
        <v>2.0872999999999999E-2</v>
      </c>
    </row>
    <row r="1227" spans="1:39" x14ac:dyDescent="0.2">
      <c r="A1227" s="1">
        <v>43550.656365740739</v>
      </c>
      <c r="B1227" s="48">
        <v>1553629511.2385499</v>
      </c>
      <c r="C1227" s="5">
        <v>1004</v>
      </c>
      <c r="D1227" s="5">
        <v>0.208708</v>
      </c>
      <c r="E1227" s="5">
        <v>1.0020000000000001E-3</v>
      </c>
      <c r="F1227" s="5">
        <v>1.7100000000000001E-4</v>
      </c>
      <c r="G1227" s="5">
        <v>98.469069000000005</v>
      </c>
      <c r="H1227" s="5">
        <v>98.202724000000003</v>
      </c>
      <c r="I1227" s="5">
        <v>122.326402</v>
      </c>
      <c r="J1227" s="5">
        <v>21.261241999999999</v>
      </c>
      <c r="K1227" s="5">
        <v>2.6879999999999999E-3</v>
      </c>
      <c r="L1227" s="5">
        <v>2.4580000000000001E-3</v>
      </c>
      <c r="M1227" s="5">
        <v>134.157297</v>
      </c>
      <c r="N1227" s="5">
        <v>0.23991399999999999</v>
      </c>
      <c r="O1227" s="5">
        <v>8.4023749999999993</v>
      </c>
      <c r="P1227" s="5">
        <v>3.4810000000000002E-3</v>
      </c>
      <c r="Q1227" s="5">
        <v>5.1409999999999997E-3</v>
      </c>
      <c r="R1227" s="5">
        <v>4.9750000000000003E-3</v>
      </c>
      <c r="S1227" s="5">
        <v>4.6999999999999997E-5</v>
      </c>
      <c r="T1227" s="5">
        <v>1.0009999999999999E-3</v>
      </c>
      <c r="U1227" s="5">
        <v>0.31652799999999998</v>
      </c>
      <c r="V1227" s="5">
        <v>1.4011070000000001</v>
      </c>
      <c r="W1227" s="5">
        <v>2.5476000000000001</v>
      </c>
      <c r="X1227" s="5">
        <v>100.79</v>
      </c>
      <c r="Y1227" s="5">
        <v>21.08</v>
      </c>
      <c r="Z1227" s="5">
        <v>16.129000000000001</v>
      </c>
      <c r="AA1227" s="5">
        <v>86.493511999999996</v>
      </c>
      <c r="AB1227" s="5">
        <v>105.628167</v>
      </c>
      <c r="AC1227" s="5">
        <v>80.942457000000005</v>
      </c>
      <c r="AD1227" s="5">
        <v>4.0039999999999997E-3</v>
      </c>
      <c r="AE1227" s="5">
        <v>0.99704300000000001</v>
      </c>
      <c r="AF1227" s="5">
        <v>2.4275000000000001E-2</v>
      </c>
      <c r="AG1227" s="5">
        <v>24.346578999999998</v>
      </c>
      <c r="AH1227" s="5">
        <v>2.4226999999999999E-2</v>
      </c>
      <c r="AI1227" s="5">
        <v>0.14272499999999999</v>
      </c>
      <c r="AJ1227" s="5">
        <v>3.9649999999999998E-3</v>
      </c>
      <c r="AK1227" s="2">
        <v>0.280055</v>
      </c>
      <c r="AL1227" s="2">
        <v>0.280055</v>
      </c>
      <c r="AM1227" s="2">
        <v>2.1048000000000001E-2</v>
      </c>
    </row>
    <row r="1228" spans="1:39" x14ac:dyDescent="0.2">
      <c r="A1228" s="1">
        <v>43550.656377314815</v>
      </c>
      <c r="B1228" s="48">
        <v>1553629512.23963</v>
      </c>
      <c r="C1228" s="5">
        <v>1005</v>
      </c>
      <c r="D1228" s="5">
        <v>0.20872299999999999</v>
      </c>
      <c r="E1228" s="5">
        <v>1.005E-3</v>
      </c>
      <c r="F1228" s="5">
        <v>1.6899999999999999E-4</v>
      </c>
      <c r="G1228" s="5">
        <v>98.532533999999998</v>
      </c>
      <c r="H1228" s="5">
        <v>98.346599999999995</v>
      </c>
      <c r="I1228" s="5">
        <v>122.02924299999999</v>
      </c>
      <c r="J1228" s="5">
        <v>21.261241999999999</v>
      </c>
      <c r="K1228" s="5">
        <v>2.6840000000000002E-3</v>
      </c>
      <c r="L1228" s="5">
        <v>2.4740000000000001E-3</v>
      </c>
      <c r="M1228" s="5">
        <v>134.14617999999999</v>
      </c>
      <c r="N1228" s="5">
        <v>0.24043400000000001</v>
      </c>
      <c r="O1228" s="5">
        <v>8.4037989999999994</v>
      </c>
      <c r="P1228" s="5">
        <v>3.4770000000000001E-3</v>
      </c>
      <c r="Q1228" s="5">
        <v>5.0210000000000003E-3</v>
      </c>
      <c r="R1228" s="5">
        <v>4.8690000000000001E-3</v>
      </c>
      <c r="S1228" s="5">
        <v>4.5000000000000003E-5</v>
      </c>
      <c r="T1228" s="5">
        <v>1.0039999999999999E-3</v>
      </c>
      <c r="U1228" s="5">
        <v>0.31614100000000001</v>
      </c>
      <c r="V1228" s="5">
        <v>1.3635489999999999</v>
      </c>
      <c r="W1228" s="5">
        <v>2.5474999999999999</v>
      </c>
      <c r="X1228" s="5">
        <v>100.79</v>
      </c>
      <c r="Y1228" s="5">
        <v>21.08</v>
      </c>
      <c r="Z1228" s="5">
        <v>16.129000000000001</v>
      </c>
      <c r="AA1228" s="5">
        <v>86.393421000000004</v>
      </c>
      <c r="AB1228" s="5">
        <v>105.542321</v>
      </c>
      <c r="AC1228" s="5">
        <v>81.344802000000001</v>
      </c>
      <c r="AD1228" s="5">
        <v>4.0039999999999997E-3</v>
      </c>
      <c r="AE1228" s="5">
        <v>0.99591099999999999</v>
      </c>
      <c r="AF1228" s="5">
        <v>2.4230999999999999E-2</v>
      </c>
      <c r="AG1228" s="5">
        <v>24.330801000000001</v>
      </c>
      <c r="AH1228" s="5">
        <v>1.6895E-2</v>
      </c>
      <c r="AI1228" s="5">
        <v>0.143035</v>
      </c>
      <c r="AJ1228" s="5">
        <v>3.8730000000000001E-3</v>
      </c>
      <c r="AK1228" s="2">
        <v>0.27291199999999999</v>
      </c>
      <c r="AL1228" s="2">
        <v>0.27291199999999999</v>
      </c>
      <c r="AM1228" s="2">
        <v>2.1645999999999999E-2</v>
      </c>
    </row>
    <row r="1229" spans="1:39" x14ac:dyDescent="0.2">
      <c r="A1229" s="1">
        <v>43550.656388888892</v>
      </c>
      <c r="B1229" s="48">
        <v>1553629513.23877</v>
      </c>
      <c r="C1229" s="5">
        <v>1006</v>
      </c>
      <c r="D1229" s="5">
        <v>0.20868200000000001</v>
      </c>
      <c r="E1229" s="5">
        <v>1.0009999999999999E-3</v>
      </c>
      <c r="F1229" s="5">
        <v>1.6699999999999999E-4</v>
      </c>
      <c r="G1229" s="5">
        <v>98.53519</v>
      </c>
      <c r="H1229" s="5">
        <v>98.231967999999995</v>
      </c>
      <c r="I1229" s="5">
        <v>121.60486299999999</v>
      </c>
      <c r="J1229" s="5">
        <v>21.261241999999999</v>
      </c>
      <c r="K1229" s="5">
        <v>2.6900000000000001E-3</v>
      </c>
      <c r="L1229" s="5">
        <v>2.477E-3</v>
      </c>
      <c r="M1229" s="5">
        <v>134.125134</v>
      </c>
      <c r="N1229" s="5">
        <v>0.240395</v>
      </c>
      <c r="O1229" s="5">
        <v>8.4038310000000003</v>
      </c>
      <c r="P1229" s="5">
        <v>3.473E-3</v>
      </c>
      <c r="Q1229" s="5">
        <v>4.9119999999999997E-3</v>
      </c>
      <c r="R1229" s="5">
        <v>4.7580000000000001E-3</v>
      </c>
      <c r="S1229" s="5">
        <v>4.3999999999999999E-5</v>
      </c>
      <c r="T1229" s="5">
        <v>1.011E-3</v>
      </c>
      <c r="U1229" s="5">
        <v>0.324768</v>
      </c>
      <c r="V1229" s="5">
        <v>1.3653470000000001</v>
      </c>
      <c r="W1229" s="5">
        <v>2.5474999999999999</v>
      </c>
      <c r="X1229" s="5">
        <v>100.79</v>
      </c>
      <c r="Y1229" s="5">
        <v>21.08</v>
      </c>
      <c r="Z1229" s="5">
        <v>16.13</v>
      </c>
      <c r="AA1229" s="5">
        <v>86.534897000000001</v>
      </c>
      <c r="AB1229" s="5">
        <v>105.447266</v>
      </c>
      <c r="AC1229" s="5">
        <v>81.417389999999997</v>
      </c>
      <c r="AD1229" s="5">
        <v>4.0039999999999997E-3</v>
      </c>
      <c r="AE1229" s="5">
        <v>0.99570700000000001</v>
      </c>
      <c r="AF1229" s="5">
        <v>2.4187E-2</v>
      </c>
      <c r="AG1229" s="5">
        <v>24.290942999999999</v>
      </c>
      <c r="AH1229" s="5">
        <v>2.7567000000000001E-2</v>
      </c>
      <c r="AI1229" s="5">
        <v>0.143011</v>
      </c>
      <c r="AJ1229" s="5">
        <v>4.1279999999999997E-3</v>
      </c>
      <c r="AK1229" s="2">
        <v>0.29114800000000002</v>
      </c>
      <c r="AL1229" s="2">
        <v>0.29114800000000002</v>
      </c>
      <c r="AM1229" s="2">
        <v>2.0285999999999998E-2</v>
      </c>
    </row>
    <row r="1230" spans="1:39" x14ac:dyDescent="0.2">
      <c r="A1230" s="1">
        <v>43550.656400462962</v>
      </c>
      <c r="B1230" s="48">
        <v>1553629514.23875</v>
      </c>
      <c r="C1230" s="5">
        <v>1007</v>
      </c>
      <c r="D1230" s="5">
        <v>0.208704</v>
      </c>
      <c r="E1230" s="5">
        <v>1E-3</v>
      </c>
      <c r="F1230" s="5">
        <v>1.66E-4</v>
      </c>
      <c r="G1230" s="5">
        <v>98.553196999999997</v>
      </c>
      <c r="H1230" s="5">
        <v>98.298193999999995</v>
      </c>
      <c r="I1230" s="5">
        <v>121.45018</v>
      </c>
      <c r="J1230" s="5">
        <v>21.261241999999999</v>
      </c>
      <c r="K1230" s="5">
        <v>2.6069999999999999E-3</v>
      </c>
      <c r="L1230" s="5">
        <v>2.4989999999999999E-3</v>
      </c>
      <c r="M1230" s="5">
        <v>134.13011800000001</v>
      </c>
      <c r="N1230" s="5">
        <v>0.241065</v>
      </c>
      <c r="O1230" s="5">
        <v>8.403181</v>
      </c>
      <c r="P1230" s="5">
        <v>3.4789999999999999E-3</v>
      </c>
      <c r="Q1230" s="5">
        <v>5.0390000000000001E-3</v>
      </c>
      <c r="R1230" s="5">
        <v>5.0270000000000002E-3</v>
      </c>
      <c r="S1230" s="5">
        <v>4.5000000000000003E-5</v>
      </c>
      <c r="T1230" s="5">
        <v>1.013E-3</v>
      </c>
      <c r="U1230" s="5">
        <v>0.28528199999999998</v>
      </c>
      <c r="V1230" s="5">
        <v>1.3892880000000001</v>
      </c>
      <c r="W1230" s="5">
        <v>2.5474999999999999</v>
      </c>
      <c r="X1230" s="5">
        <v>100.79</v>
      </c>
      <c r="Y1230" s="5">
        <v>21.08</v>
      </c>
      <c r="Z1230" s="5">
        <v>16.134</v>
      </c>
      <c r="AA1230" s="5">
        <v>84.525094999999993</v>
      </c>
      <c r="AB1230" s="5">
        <v>105.58184900000001</v>
      </c>
      <c r="AC1230" s="5">
        <v>81.935143999999994</v>
      </c>
      <c r="AD1230" s="5">
        <v>4.0049999999999999E-3</v>
      </c>
      <c r="AE1230" s="5">
        <v>0.99425600000000003</v>
      </c>
      <c r="AF1230" s="5">
        <v>2.4153999999999998E-2</v>
      </c>
      <c r="AG1230" s="5">
        <v>24.293206999999999</v>
      </c>
      <c r="AH1230" s="5">
        <v>2.3174E-2</v>
      </c>
      <c r="AI1230" s="5">
        <v>0.14341000000000001</v>
      </c>
      <c r="AJ1230" s="5">
        <v>3.9979999999999998E-3</v>
      </c>
      <c r="AK1230" s="2">
        <v>0.28140500000000002</v>
      </c>
      <c r="AL1230" s="2">
        <v>0.28140500000000002</v>
      </c>
      <c r="AM1230" s="2">
        <v>2.1047E-2</v>
      </c>
    </row>
    <row r="1231" spans="1:39" x14ac:dyDescent="0.2">
      <c r="A1231" s="1">
        <v>43550.656412037039</v>
      </c>
      <c r="B1231" s="48">
        <v>1553629515.24017</v>
      </c>
      <c r="C1231" s="5">
        <v>1008</v>
      </c>
      <c r="D1231" s="5">
        <v>0.208702</v>
      </c>
      <c r="E1231" s="5">
        <v>1.005E-3</v>
      </c>
      <c r="F1231" s="5">
        <v>1.65E-4</v>
      </c>
      <c r="G1231" s="5">
        <v>98.644408999999996</v>
      </c>
      <c r="H1231" s="5">
        <v>98.273318000000003</v>
      </c>
      <c r="I1231" s="5">
        <v>121.472714</v>
      </c>
      <c r="J1231" s="5">
        <v>21.261241999999999</v>
      </c>
      <c r="K1231" s="5">
        <v>2.6519999999999998E-3</v>
      </c>
      <c r="L1231" s="5">
        <v>2.4589999999999998E-3</v>
      </c>
      <c r="M1231" s="5">
        <v>134.11125699999999</v>
      </c>
      <c r="N1231" s="5">
        <v>0.24002499999999999</v>
      </c>
      <c r="O1231" s="5">
        <v>8.4031099999999999</v>
      </c>
      <c r="P1231" s="5">
        <v>3.457E-3</v>
      </c>
      <c r="Q1231" s="5">
        <v>5.1399999999999996E-3</v>
      </c>
      <c r="R1231" s="5">
        <v>5.0790000000000002E-3</v>
      </c>
      <c r="S1231" s="5">
        <v>4.5000000000000003E-5</v>
      </c>
      <c r="T1231" s="5">
        <v>1.016E-3</v>
      </c>
      <c r="U1231" s="5">
        <v>0.32852900000000002</v>
      </c>
      <c r="V1231" s="5">
        <v>1.342176</v>
      </c>
      <c r="W1231" s="5">
        <v>2.5474000000000001</v>
      </c>
      <c r="X1231" s="5">
        <v>100.79</v>
      </c>
      <c r="Y1231" s="5">
        <v>21.08</v>
      </c>
      <c r="Z1231" s="5">
        <v>16.135999999999999</v>
      </c>
      <c r="AA1231" s="5">
        <v>85.623812000000001</v>
      </c>
      <c r="AB1231" s="5">
        <v>105.050848</v>
      </c>
      <c r="AC1231" s="5">
        <v>80.986920999999995</v>
      </c>
      <c r="AD1231" s="5">
        <v>4.006E-3</v>
      </c>
      <c r="AE1231" s="5">
        <v>0.99691799999999997</v>
      </c>
      <c r="AF1231" s="5">
        <v>2.4188000000000001E-2</v>
      </c>
      <c r="AG1231" s="5">
        <v>24.262999000000001</v>
      </c>
      <c r="AH1231" s="5">
        <v>3.3711999999999999E-2</v>
      </c>
      <c r="AI1231" s="5">
        <v>0.142791</v>
      </c>
      <c r="AJ1231" s="5">
        <v>4.0070000000000001E-3</v>
      </c>
      <c r="AK1231" s="2">
        <v>0.28249800000000003</v>
      </c>
      <c r="AL1231" s="2">
        <v>0.28249800000000003</v>
      </c>
      <c r="AM1231" s="2">
        <v>2.0875000000000001E-2</v>
      </c>
    </row>
    <row r="1232" spans="1:39" x14ac:dyDescent="0.2">
      <c r="A1232" s="1">
        <v>43550.656423611108</v>
      </c>
      <c r="B1232" s="48">
        <v>1553629516.2398701</v>
      </c>
      <c r="C1232" s="5">
        <v>1009</v>
      </c>
      <c r="D1232" s="5">
        <v>0.208644</v>
      </c>
      <c r="E1232" s="5">
        <v>1.008E-3</v>
      </c>
      <c r="F1232" s="5">
        <v>1.64E-4</v>
      </c>
      <c r="G1232" s="5">
        <v>98.595112</v>
      </c>
      <c r="H1232" s="5">
        <v>98.404756000000006</v>
      </c>
      <c r="I1232" s="5">
        <v>121.67340299999999</v>
      </c>
      <c r="J1232" s="5">
        <v>21.261241999999999</v>
      </c>
      <c r="K1232" s="5">
        <v>2.6310000000000001E-3</v>
      </c>
      <c r="L1232" s="5">
        <v>2.4729999999999999E-3</v>
      </c>
      <c r="M1232" s="5">
        <v>134.08578399999999</v>
      </c>
      <c r="N1232" s="5">
        <v>0.241534</v>
      </c>
      <c r="O1232" s="5">
        <v>8.4019790000000008</v>
      </c>
      <c r="P1232" s="5">
        <v>3.4989999999999999E-3</v>
      </c>
      <c r="Q1232" s="5">
        <v>5.0569999999999999E-3</v>
      </c>
      <c r="R1232" s="5">
        <v>4.9119999999999997E-3</v>
      </c>
      <c r="S1232" s="5">
        <v>4.6E-5</v>
      </c>
      <c r="T1232" s="5">
        <v>1.0169999999999999E-3</v>
      </c>
      <c r="U1232" s="5">
        <v>0.31652799999999998</v>
      </c>
      <c r="V1232" s="5">
        <v>1.3186260000000001</v>
      </c>
      <c r="W1232" s="5">
        <v>2.5474000000000001</v>
      </c>
      <c r="X1232" s="5">
        <v>100.79</v>
      </c>
      <c r="Y1232" s="5">
        <v>21.08</v>
      </c>
      <c r="Z1232" s="5">
        <v>16.135999999999999</v>
      </c>
      <c r="AA1232" s="5">
        <v>85.103283000000005</v>
      </c>
      <c r="AB1232" s="5">
        <v>106.057936</v>
      </c>
      <c r="AC1232" s="5">
        <v>81.30274</v>
      </c>
      <c r="AD1232" s="5">
        <v>4.006E-3</v>
      </c>
      <c r="AE1232" s="5">
        <v>0.99602900000000005</v>
      </c>
      <c r="AF1232" s="5">
        <v>2.4197E-2</v>
      </c>
      <c r="AG1232" s="5">
        <v>24.293859000000001</v>
      </c>
      <c r="AH1232" s="5">
        <v>1.7285999999999999E-2</v>
      </c>
      <c r="AI1232" s="5">
        <v>0.14368900000000001</v>
      </c>
      <c r="AJ1232" s="5">
        <v>4.352E-3</v>
      </c>
      <c r="AK1232" s="2">
        <v>0.307809</v>
      </c>
      <c r="AL1232" s="2">
        <v>0.307809</v>
      </c>
      <c r="AM1232" s="2">
        <v>1.9279000000000001E-2</v>
      </c>
    </row>
    <row r="1233" spans="1:39" x14ac:dyDescent="0.2">
      <c r="A1233" s="1">
        <v>43550.656435185185</v>
      </c>
      <c r="B1233" s="48">
        <v>1553629517.23787</v>
      </c>
      <c r="C1233" s="5">
        <v>1010</v>
      </c>
      <c r="D1233" s="5">
        <v>0.20866299999999999</v>
      </c>
      <c r="E1233" s="5">
        <v>1.01E-3</v>
      </c>
      <c r="F1233" s="5">
        <v>1.6200000000000001E-4</v>
      </c>
      <c r="G1233" s="5">
        <v>98.607510000000005</v>
      </c>
      <c r="H1233" s="5">
        <v>98.251131000000001</v>
      </c>
      <c r="I1233" s="5">
        <v>121.833248</v>
      </c>
      <c r="J1233" s="5">
        <v>21.261241999999999</v>
      </c>
      <c r="K1233" s="5">
        <v>2.5760000000000002E-3</v>
      </c>
      <c r="L1233" s="5">
        <v>2.4680000000000001E-3</v>
      </c>
      <c r="M1233" s="5">
        <v>134.081031</v>
      </c>
      <c r="N1233" s="5">
        <v>0.24082500000000001</v>
      </c>
      <c r="O1233" s="5">
        <v>8.4015889999999995</v>
      </c>
      <c r="P1233" s="5">
        <v>3.3730000000000001E-3</v>
      </c>
      <c r="Q1233" s="5">
        <v>4.6699999999999997E-3</v>
      </c>
      <c r="R1233" s="5">
        <v>4.5279999999999999E-3</v>
      </c>
      <c r="S1233" s="5">
        <v>4.3000000000000002E-5</v>
      </c>
      <c r="T1233" s="5">
        <v>1.0189999999999999E-3</v>
      </c>
      <c r="U1233" s="5">
        <v>0.35817100000000002</v>
      </c>
      <c r="V1233" s="5">
        <v>1.328149</v>
      </c>
      <c r="W1233" s="5">
        <v>2.5474000000000001</v>
      </c>
      <c r="X1233" s="5">
        <v>100.79</v>
      </c>
      <c r="Y1233" s="5">
        <v>21.08</v>
      </c>
      <c r="Z1233" s="5">
        <v>16.13</v>
      </c>
      <c r="AA1233" s="5">
        <v>83.777694999999994</v>
      </c>
      <c r="AB1233" s="5">
        <v>103.01379</v>
      </c>
      <c r="AC1233" s="5">
        <v>81.184246000000002</v>
      </c>
      <c r="AD1233" s="5">
        <v>4.0039999999999997E-3</v>
      </c>
      <c r="AE1233" s="5">
        <v>0.996363</v>
      </c>
      <c r="AF1233" s="5">
        <v>2.4216999999999999E-2</v>
      </c>
      <c r="AG1233" s="5">
        <v>24.305748000000001</v>
      </c>
      <c r="AH1233" s="5">
        <v>3.2384999999999997E-2</v>
      </c>
      <c r="AI1233" s="5">
        <v>0.14326700000000001</v>
      </c>
      <c r="AJ1233" s="5">
        <v>4.2399999999999998E-3</v>
      </c>
      <c r="AK1233" s="2">
        <v>0.29998200000000003</v>
      </c>
      <c r="AL1233" s="2">
        <v>0.29998200000000003</v>
      </c>
      <c r="AM1233" s="2">
        <v>1.9723999999999998E-2</v>
      </c>
    </row>
    <row r="1234" spans="1:39" x14ac:dyDescent="0.2">
      <c r="A1234" s="1">
        <v>43550.656446759262</v>
      </c>
      <c r="B1234" s="48">
        <v>1553629518.2390001</v>
      </c>
      <c r="C1234" s="5">
        <v>1011</v>
      </c>
      <c r="D1234" s="5">
        <v>0.20865800000000001</v>
      </c>
      <c r="E1234" s="5">
        <v>1.018E-3</v>
      </c>
      <c r="F1234" s="5">
        <v>1.6000000000000001E-4</v>
      </c>
      <c r="G1234" s="5">
        <v>98.646769000000006</v>
      </c>
      <c r="H1234" s="5">
        <v>98.53586</v>
      </c>
      <c r="I1234" s="5">
        <v>122.30551199999999</v>
      </c>
      <c r="J1234" s="5">
        <v>21.261241999999999</v>
      </c>
      <c r="K1234" s="5">
        <v>2.6689999999999999E-3</v>
      </c>
      <c r="L1234" s="5">
        <v>2.4949999999999998E-3</v>
      </c>
      <c r="M1234" s="5">
        <v>134.052682</v>
      </c>
      <c r="N1234" s="5">
        <v>0.2402</v>
      </c>
      <c r="O1234" s="5">
        <v>8.4016859999999998</v>
      </c>
      <c r="P1234" s="5">
        <v>3.454E-3</v>
      </c>
      <c r="Q1234" s="5">
        <v>5.0540000000000003E-3</v>
      </c>
      <c r="R1234" s="5">
        <v>4.9410000000000001E-3</v>
      </c>
      <c r="S1234" s="5">
        <v>4.3999999999999999E-5</v>
      </c>
      <c r="T1234" s="5">
        <v>1.016E-3</v>
      </c>
      <c r="U1234" s="5">
        <v>0.27577099999999999</v>
      </c>
      <c r="V1234" s="5">
        <v>1.35209</v>
      </c>
      <c r="W1234" s="5">
        <v>2.5474999999999999</v>
      </c>
      <c r="X1234" s="5">
        <v>100.79</v>
      </c>
      <c r="Y1234" s="5">
        <v>21.08</v>
      </c>
      <c r="Z1234" s="5">
        <v>16.126000000000001</v>
      </c>
      <c r="AA1234" s="5">
        <v>86.017139</v>
      </c>
      <c r="AB1234" s="5">
        <v>104.986362</v>
      </c>
      <c r="AC1234" s="5">
        <v>81.832262999999998</v>
      </c>
      <c r="AD1234" s="5">
        <v>4.0029999999999996E-3</v>
      </c>
      <c r="AE1234" s="5">
        <v>0.99454399999999998</v>
      </c>
      <c r="AF1234" s="5">
        <v>2.4242E-2</v>
      </c>
      <c r="AG1234" s="5">
        <v>24.375069</v>
      </c>
      <c r="AH1234" s="5">
        <v>1.0062E-2</v>
      </c>
      <c r="AI1234" s="5">
        <v>0.14289499999999999</v>
      </c>
      <c r="AJ1234" s="5">
        <v>4.2640000000000004E-3</v>
      </c>
      <c r="AK1234" s="2">
        <v>0.30221100000000001</v>
      </c>
      <c r="AL1234" s="2">
        <v>0.30221100000000001</v>
      </c>
      <c r="AM1234" s="2">
        <v>1.9528E-2</v>
      </c>
    </row>
    <row r="1235" spans="1:39" x14ac:dyDescent="0.2">
      <c r="A1235" s="1">
        <v>43550.656458333331</v>
      </c>
      <c r="B1235" s="48">
        <v>1553629519.23838</v>
      </c>
      <c r="C1235" s="5">
        <v>1012</v>
      </c>
      <c r="D1235" s="5">
        <v>0.20863999999999999</v>
      </c>
      <c r="E1235" s="5">
        <v>1.026E-3</v>
      </c>
      <c r="F1235" s="5">
        <v>1.5799999999999999E-4</v>
      </c>
      <c r="G1235" s="5">
        <v>98.686914000000002</v>
      </c>
      <c r="H1235" s="5">
        <v>98.247432000000003</v>
      </c>
      <c r="I1235" s="5">
        <v>122.249882</v>
      </c>
      <c r="J1235" s="5">
        <v>21.261241999999999</v>
      </c>
      <c r="K1235" s="5">
        <v>2.6250000000000002E-3</v>
      </c>
      <c r="L1235" s="5">
        <v>2.4169999999999999E-3</v>
      </c>
      <c r="M1235" s="5">
        <v>134.04497699999999</v>
      </c>
      <c r="N1235" s="5">
        <v>0.24091599999999999</v>
      </c>
      <c r="O1235" s="5">
        <v>8.4031549999999999</v>
      </c>
      <c r="P1235" s="5">
        <v>3.4680000000000002E-3</v>
      </c>
      <c r="Q1235" s="5">
        <v>5.2480000000000001E-3</v>
      </c>
      <c r="R1235" s="5">
        <v>5.0949999999999997E-3</v>
      </c>
      <c r="S1235" s="5">
        <v>4.6E-5</v>
      </c>
      <c r="T1235" s="5">
        <v>1.024E-3</v>
      </c>
      <c r="U1235" s="5">
        <v>0.33068500000000001</v>
      </c>
      <c r="V1235" s="5">
        <v>1.3560730000000001</v>
      </c>
      <c r="W1235" s="5">
        <v>2.5474000000000001</v>
      </c>
      <c r="X1235" s="5">
        <v>100.79</v>
      </c>
      <c r="Y1235" s="5">
        <v>21.08</v>
      </c>
      <c r="Z1235" s="5">
        <v>16.117999999999999</v>
      </c>
      <c r="AA1235" s="5">
        <v>84.966666000000004</v>
      </c>
      <c r="AB1235" s="5">
        <v>105.306389</v>
      </c>
      <c r="AC1235" s="5">
        <v>79.971773999999996</v>
      </c>
      <c r="AD1235" s="5">
        <v>4.0010000000000002E-3</v>
      </c>
      <c r="AE1235" s="5">
        <v>0.99978400000000001</v>
      </c>
      <c r="AF1235" s="5">
        <v>2.4299999999999999E-2</v>
      </c>
      <c r="AG1235" s="5">
        <v>24.305579999999999</v>
      </c>
      <c r="AH1235" s="5">
        <v>3.9921999999999999E-2</v>
      </c>
      <c r="AI1235" s="5">
        <v>0.143321</v>
      </c>
      <c r="AJ1235" s="5">
        <v>4.3620000000000004E-3</v>
      </c>
      <c r="AK1235" s="2">
        <v>0.310253</v>
      </c>
      <c r="AL1235" s="2">
        <v>0.310253</v>
      </c>
      <c r="AM1235" s="2">
        <v>1.9078000000000001E-2</v>
      </c>
    </row>
    <row r="1236" spans="1:39" x14ac:dyDescent="0.2">
      <c r="A1236" s="1">
        <v>43550.656469907408</v>
      </c>
      <c r="B1236" s="48">
        <v>1553629520.2394199</v>
      </c>
      <c r="C1236" s="5">
        <v>1013</v>
      </c>
      <c r="D1236" s="5">
        <v>0.208703</v>
      </c>
      <c r="E1236" s="5">
        <v>1.0269999999999999E-3</v>
      </c>
      <c r="F1236" s="5">
        <v>1.54E-4</v>
      </c>
      <c r="G1236" s="5">
        <v>98.670383000000001</v>
      </c>
      <c r="H1236" s="5">
        <v>98.402404000000004</v>
      </c>
      <c r="I1236" s="5">
        <v>122.468879</v>
      </c>
      <c r="J1236" s="5">
        <v>21.261241999999999</v>
      </c>
      <c r="K1236" s="5">
        <v>2.6930000000000001E-3</v>
      </c>
      <c r="L1236" s="5">
        <v>2.4840000000000001E-3</v>
      </c>
      <c r="M1236" s="5">
        <v>134.01822000000001</v>
      </c>
      <c r="N1236" s="5">
        <v>0.240148</v>
      </c>
      <c r="O1236" s="5">
        <v>8.4018160000000002</v>
      </c>
      <c r="P1236" s="5">
        <v>3.4559999999999999E-3</v>
      </c>
      <c r="Q1236" s="5">
        <v>4.6340000000000001E-3</v>
      </c>
      <c r="R1236" s="5">
        <v>4.529E-3</v>
      </c>
      <c r="S1236" s="5">
        <v>4.3999999999999999E-5</v>
      </c>
      <c r="T1236" s="5">
        <v>1.023E-3</v>
      </c>
      <c r="U1236" s="5">
        <v>0.32692500000000002</v>
      </c>
      <c r="V1236" s="5">
        <v>1.356538</v>
      </c>
      <c r="W1236" s="5">
        <v>2.5474999999999999</v>
      </c>
      <c r="X1236" s="5">
        <v>100.79</v>
      </c>
      <c r="Y1236" s="5">
        <v>21.08</v>
      </c>
      <c r="Z1236" s="5">
        <v>16.114999999999998</v>
      </c>
      <c r="AA1236" s="5">
        <v>86.593366000000003</v>
      </c>
      <c r="AB1236" s="5">
        <v>105.03266499999999</v>
      </c>
      <c r="AC1236" s="5">
        <v>81.573385000000002</v>
      </c>
      <c r="AD1236" s="5">
        <v>4.0010000000000002E-3</v>
      </c>
      <c r="AE1236" s="5">
        <v>0.99526999999999999</v>
      </c>
      <c r="AF1236" s="5">
        <v>2.4267E-2</v>
      </c>
      <c r="AG1236" s="5">
        <v>24.382446999999999</v>
      </c>
      <c r="AH1236" s="5">
        <v>2.4326E-2</v>
      </c>
      <c r="AI1236" s="5">
        <v>0.14286399999999999</v>
      </c>
      <c r="AJ1236" s="5">
        <v>3.9880000000000002E-3</v>
      </c>
      <c r="AK1236" s="2">
        <v>0.28267500000000001</v>
      </c>
      <c r="AL1236" s="2">
        <v>0.28267500000000001</v>
      </c>
      <c r="AM1236" s="2">
        <v>2.0872999999999999E-2</v>
      </c>
    </row>
    <row r="1237" spans="1:39" x14ac:dyDescent="0.2">
      <c r="A1237" s="1">
        <v>43550.656481481485</v>
      </c>
      <c r="B1237" s="48">
        <v>1553629521.2381201</v>
      </c>
      <c r="C1237" s="5">
        <v>1014</v>
      </c>
      <c r="D1237" s="5">
        <v>0.20872399999999999</v>
      </c>
      <c r="E1237" s="5">
        <v>1.0300000000000001E-3</v>
      </c>
      <c r="F1237" s="5">
        <v>1.5200000000000001E-4</v>
      </c>
      <c r="G1237" s="5">
        <v>98.679535000000001</v>
      </c>
      <c r="H1237" s="5">
        <v>98.369123999999999</v>
      </c>
      <c r="I1237" s="5">
        <v>122.592814</v>
      </c>
      <c r="J1237" s="5">
        <v>21.261241999999999</v>
      </c>
      <c r="K1237" s="5">
        <v>2.555E-3</v>
      </c>
      <c r="L1237" s="5">
        <v>2.5049999999999998E-3</v>
      </c>
      <c r="M1237" s="5">
        <v>134.007294</v>
      </c>
      <c r="N1237" s="5">
        <v>0.24057100000000001</v>
      </c>
      <c r="O1237" s="5">
        <v>8.4004840000000005</v>
      </c>
      <c r="P1237" s="5">
        <v>3.4589999999999998E-3</v>
      </c>
      <c r="Q1237" s="5">
        <v>4.5830000000000003E-3</v>
      </c>
      <c r="R1237" s="5">
        <v>4.45E-3</v>
      </c>
      <c r="S1237" s="5">
        <v>4.6E-5</v>
      </c>
      <c r="T1237" s="5">
        <v>1.0200000000000001E-3</v>
      </c>
      <c r="U1237" s="5">
        <v>0.296066</v>
      </c>
      <c r="V1237" s="5">
        <v>1.3620110000000001</v>
      </c>
      <c r="W1237" s="5">
        <v>2.5474000000000001</v>
      </c>
      <c r="X1237" s="5">
        <v>100.79</v>
      </c>
      <c r="Y1237" s="5">
        <v>21.08</v>
      </c>
      <c r="Z1237" s="5">
        <v>16.113</v>
      </c>
      <c r="AA1237" s="5">
        <v>83.278289000000001</v>
      </c>
      <c r="AB1237" s="5">
        <v>105.084546</v>
      </c>
      <c r="AC1237" s="5">
        <v>82.092112999999998</v>
      </c>
      <c r="AD1237" s="5">
        <v>4.0000000000000001E-3</v>
      </c>
      <c r="AE1237" s="5">
        <v>0.99381600000000003</v>
      </c>
      <c r="AF1237" s="5">
        <v>2.4261999999999999E-2</v>
      </c>
      <c r="AG1237" s="5">
        <v>24.412611999999999</v>
      </c>
      <c r="AH1237" s="5">
        <v>2.8181000000000001E-2</v>
      </c>
      <c r="AI1237" s="5">
        <v>0.14311599999999999</v>
      </c>
      <c r="AJ1237" s="5">
        <v>3.859E-3</v>
      </c>
      <c r="AK1237" s="2">
        <v>0.27330300000000002</v>
      </c>
      <c r="AL1237" s="2">
        <v>0.27330300000000002</v>
      </c>
      <c r="AM1237" s="2">
        <v>2.1627E-2</v>
      </c>
    </row>
    <row r="1238" spans="1:39" x14ac:dyDescent="0.2">
      <c r="A1238" s="1">
        <v>43550.656493055554</v>
      </c>
      <c r="B1238" s="48">
        <v>1553629522.23821</v>
      </c>
      <c r="C1238" s="5">
        <v>1015</v>
      </c>
      <c r="D1238" s="5">
        <v>0.20871899999999999</v>
      </c>
      <c r="E1238" s="5">
        <v>1.029E-3</v>
      </c>
      <c r="F1238" s="5">
        <v>1.4899999999999999E-4</v>
      </c>
      <c r="G1238" s="5">
        <v>98.674515999999997</v>
      </c>
      <c r="H1238" s="5">
        <v>98.492159000000001</v>
      </c>
      <c r="I1238" s="5">
        <v>122.859459</v>
      </c>
      <c r="J1238" s="5">
        <v>21.261241999999999</v>
      </c>
      <c r="K1238" s="5">
        <v>2.6640000000000001E-3</v>
      </c>
      <c r="L1238" s="5">
        <v>2.4849999999999998E-3</v>
      </c>
      <c r="M1238" s="5">
        <v>133.995238</v>
      </c>
      <c r="N1238" s="5">
        <v>0.240448</v>
      </c>
      <c r="O1238" s="5">
        <v>8.4011990000000001</v>
      </c>
      <c r="P1238" s="5">
        <v>3.4619999999999998E-3</v>
      </c>
      <c r="Q1238" s="5">
        <v>4.5630000000000002E-3</v>
      </c>
      <c r="R1238" s="5">
        <v>4.4120000000000001E-3</v>
      </c>
      <c r="S1238" s="5">
        <v>4.3000000000000002E-5</v>
      </c>
      <c r="T1238" s="5">
        <v>1.0150000000000001E-3</v>
      </c>
      <c r="U1238" s="5">
        <v>0.32189200000000001</v>
      </c>
      <c r="V1238" s="5">
        <v>1.3631439999999999</v>
      </c>
      <c r="W1238" s="5">
        <v>2.5474000000000001</v>
      </c>
      <c r="X1238" s="5">
        <v>100.79</v>
      </c>
      <c r="Y1238" s="5">
        <v>21.08</v>
      </c>
      <c r="Z1238" s="5">
        <v>16.111000000000001</v>
      </c>
      <c r="AA1238" s="5">
        <v>85.897813999999997</v>
      </c>
      <c r="AB1238" s="5">
        <v>105.17667400000001</v>
      </c>
      <c r="AC1238" s="5">
        <v>81.598382999999998</v>
      </c>
      <c r="AD1238" s="5">
        <v>4.0000000000000001E-3</v>
      </c>
      <c r="AE1238" s="5">
        <v>0.99519899999999994</v>
      </c>
      <c r="AF1238" s="5">
        <v>2.4305E-2</v>
      </c>
      <c r="AG1238" s="5">
        <v>24.422156999999999</v>
      </c>
      <c r="AH1238" s="5">
        <v>1.6545000000000001E-2</v>
      </c>
      <c r="AI1238" s="5">
        <v>0.143042</v>
      </c>
      <c r="AJ1238" s="5">
        <v>3.8920000000000001E-3</v>
      </c>
      <c r="AK1238" s="2">
        <v>0.27634300000000001</v>
      </c>
      <c r="AL1238" s="2">
        <v>0.27634300000000001</v>
      </c>
      <c r="AM1238" s="2">
        <v>2.1378000000000001E-2</v>
      </c>
    </row>
    <row r="1239" spans="1:39" x14ac:dyDescent="0.2">
      <c r="A1239" s="1">
        <v>43550.656504629631</v>
      </c>
      <c r="B1239" s="48">
        <v>1553629523.2392299</v>
      </c>
      <c r="C1239" s="5">
        <v>1016</v>
      </c>
      <c r="D1239" s="5">
        <v>0.20869699999999999</v>
      </c>
      <c r="E1239" s="5">
        <v>1.029E-3</v>
      </c>
      <c r="F1239" s="5">
        <v>1.46E-4</v>
      </c>
      <c r="G1239" s="5">
        <v>98.684554000000006</v>
      </c>
      <c r="H1239" s="5">
        <v>98.494174999999998</v>
      </c>
      <c r="I1239" s="5">
        <v>123.119533</v>
      </c>
      <c r="J1239" s="5">
        <v>21.261241999999999</v>
      </c>
      <c r="K1239" s="5">
        <v>2.6350000000000002E-3</v>
      </c>
      <c r="L1239" s="5">
        <v>2.4559999999999998E-3</v>
      </c>
      <c r="M1239" s="5">
        <v>133.99222900000001</v>
      </c>
      <c r="N1239" s="5">
        <v>0.24077299999999999</v>
      </c>
      <c r="O1239" s="5">
        <v>8.4046629999999993</v>
      </c>
      <c r="P1239" s="5">
        <v>3.4329999999999999E-3</v>
      </c>
      <c r="Q1239" s="5">
        <v>4.8430000000000001E-3</v>
      </c>
      <c r="R1239" s="5">
        <v>4.7330000000000002E-3</v>
      </c>
      <c r="S1239" s="5">
        <v>4.8999999999999998E-5</v>
      </c>
      <c r="T1239" s="5">
        <v>1.013E-3</v>
      </c>
      <c r="U1239" s="5">
        <v>0.31564300000000001</v>
      </c>
      <c r="V1239" s="5">
        <v>1.373559</v>
      </c>
      <c r="W1239" s="5">
        <v>2.5474999999999999</v>
      </c>
      <c r="X1239" s="5">
        <v>100.79</v>
      </c>
      <c r="Y1239" s="5">
        <v>21.08</v>
      </c>
      <c r="Z1239" s="5">
        <v>16.111000000000001</v>
      </c>
      <c r="AA1239" s="5">
        <v>85.214167000000003</v>
      </c>
      <c r="AB1239" s="5">
        <v>104.465705</v>
      </c>
      <c r="AC1239" s="5">
        <v>80.915299000000005</v>
      </c>
      <c r="AD1239" s="5">
        <v>4.0000000000000001E-3</v>
      </c>
      <c r="AE1239" s="5">
        <v>0.99711899999999998</v>
      </c>
      <c r="AF1239" s="5">
        <v>2.4354000000000001E-2</v>
      </c>
      <c r="AG1239" s="5">
        <v>24.424443</v>
      </c>
      <c r="AH1239" s="5">
        <v>1.7271999999999999E-2</v>
      </c>
      <c r="AI1239" s="5">
        <v>0.143236</v>
      </c>
      <c r="AJ1239" s="5">
        <v>4.032E-3</v>
      </c>
      <c r="AK1239" s="2">
        <v>0.28743600000000002</v>
      </c>
      <c r="AL1239" s="2">
        <v>0.28743600000000002</v>
      </c>
      <c r="AM1239" s="2">
        <v>2.0580999999999999E-2</v>
      </c>
    </row>
    <row r="1240" spans="1:39" x14ac:dyDescent="0.2">
      <c r="A1240" s="1">
        <v>43550.6565162037</v>
      </c>
      <c r="B1240" s="48">
        <v>1553629524.23862</v>
      </c>
      <c r="C1240" s="5">
        <v>1017</v>
      </c>
      <c r="D1240" s="5">
        <v>0.20869499999999999</v>
      </c>
      <c r="E1240" s="5">
        <v>1.031E-3</v>
      </c>
      <c r="F1240" s="5">
        <v>1.44E-4</v>
      </c>
      <c r="G1240" s="5">
        <v>98.710530000000006</v>
      </c>
      <c r="H1240" s="5">
        <v>98.539221999999995</v>
      </c>
      <c r="I1240" s="5">
        <v>123.282196</v>
      </c>
      <c r="J1240" s="5">
        <v>21.261241999999999</v>
      </c>
      <c r="K1240" s="5">
        <v>2.653E-3</v>
      </c>
      <c r="L1240" s="5">
        <v>2.4989999999999999E-3</v>
      </c>
      <c r="M1240" s="5">
        <v>133.98103499999999</v>
      </c>
      <c r="N1240" s="5">
        <v>0.240226</v>
      </c>
      <c r="O1240" s="5">
        <v>8.4034220000000008</v>
      </c>
      <c r="P1240" s="5">
        <v>3.411E-3</v>
      </c>
      <c r="Q1240" s="5">
        <v>5.3470000000000002E-3</v>
      </c>
      <c r="R1240" s="5">
        <v>5.1989999999999996E-3</v>
      </c>
      <c r="S1240" s="5">
        <v>4.5000000000000003E-5</v>
      </c>
      <c r="T1240" s="5">
        <v>1.011E-3</v>
      </c>
      <c r="U1240" s="5">
        <v>0.31276799999999999</v>
      </c>
      <c r="V1240" s="5">
        <v>1.3978170000000001</v>
      </c>
      <c r="W1240" s="5">
        <v>2.5476000000000001</v>
      </c>
      <c r="X1240" s="5">
        <v>100.79</v>
      </c>
      <c r="Y1240" s="5">
        <v>21.08</v>
      </c>
      <c r="Z1240" s="5">
        <v>16.111000000000001</v>
      </c>
      <c r="AA1240" s="5">
        <v>85.629345000000001</v>
      </c>
      <c r="AB1240" s="5">
        <v>103.941312</v>
      </c>
      <c r="AC1240" s="5">
        <v>81.937548000000007</v>
      </c>
      <c r="AD1240" s="5">
        <v>4.0000000000000001E-3</v>
      </c>
      <c r="AE1240" s="5">
        <v>0.99424900000000005</v>
      </c>
      <c r="AF1240" s="5">
        <v>2.4334999999999999E-2</v>
      </c>
      <c r="AG1240" s="5">
        <v>24.475829000000001</v>
      </c>
      <c r="AH1240" s="5">
        <v>1.5535999999999999E-2</v>
      </c>
      <c r="AI1240" s="5">
        <v>0.14291100000000001</v>
      </c>
      <c r="AJ1240" s="5">
        <v>4.0439999999999999E-3</v>
      </c>
      <c r="AK1240" s="2">
        <v>0.28816399999999998</v>
      </c>
      <c r="AL1240" s="2">
        <v>0.28816399999999998</v>
      </c>
      <c r="AM1240" s="2">
        <v>2.0482E-2</v>
      </c>
    </row>
    <row r="1241" spans="1:39" x14ac:dyDescent="0.2">
      <c r="A1241" s="1">
        <v>43550.656527777777</v>
      </c>
      <c r="B1241" s="48">
        <v>1553629525.23927</v>
      </c>
      <c r="C1241" s="5">
        <v>1018</v>
      </c>
      <c r="D1241" s="5">
        <v>0.208754</v>
      </c>
      <c r="E1241" s="5">
        <v>1.0319999999999999E-3</v>
      </c>
      <c r="F1241" s="5">
        <v>1.4100000000000001E-4</v>
      </c>
      <c r="G1241" s="5">
        <v>98.781374</v>
      </c>
      <c r="H1241" s="5">
        <v>98.518715999999998</v>
      </c>
      <c r="I1241" s="5">
        <v>123.243467</v>
      </c>
      <c r="J1241" s="5">
        <v>21.261241999999999</v>
      </c>
      <c r="K1241" s="5">
        <v>2.578E-3</v>
      </c>
      <c r="L1241" s="5">
        <v>2.464E-3</v>
      </c>
      <c r="M1241" s="5">
        <v>133.97760400000001</v>
      </c>
      <c r="N1241" s="5">
        <v>0.24066199999999999</v>
      </c>
      <c r="O1241" s="5">
        <v>8.403454</v>
      </c>
      <c r="P1241" s="5">
        <v>3.5010000000000002E-3</v>
      </c>
      <c r="Q1241" s="5">
        <v>4.8520000000000004E-3</v>
      </c>
      <c r="R1241" s="5">
        <v>4.8549999999999999E-3</v>
      </c>
      <c r="S1241" s="5">
        <v>4.5000000000000003E-5</v>
      </c>
      <c r="T1241" s="5">
        <v>1.0150000000000001E-3</v>
      </c>
      <c r="U1241" s="5">
        <v>0.34539599999999998</v>
      </c>
      <c r="V1241" s="5">
        <v>1.396657</v>
      </c>
      <c r="W1241" s="5">
        <v>2.5476000000000001</v>
      </c>
      <c r="X1241" s="5">
        <v>100.79</v>
      </c>
      <c r="Y1241" s="5">
        <v>21.08</v>
      </c>
      <c r="Z1241" s="5">
        <v>16.11</v>
      </c>
      <c r="AA1241" s="5">
        <v>83.838531000000003</v>
      </c>
      <c r="AB1241" s="5">
        <v>106.105721</v>
      </c>
      <c r="AC1241" s="5">
        <v>81.088346999999999</v>
      </c>
      <c r="AD1241" s="5">
        <v>3.999E-3</v>
      </c>
      <c r="AE1241" s="5">
        <v>0.99663199999999996</v>
      </c>
      <c r="AF1241" s="5">
        <v>2.436E-2</v>
      </c>
      <c r="AG1241" s="5">
        <v>24.442703999999999</v>
      </c>
      <c r="AH1241" s="5">
        <v>2.3814999999999999E-2</v>
      </c>
      <c r="AI1241" s="5">
        <v>0.14316999999999999</v>
      </c>
      <c r="AJ1241" s="5">
        <v>3.6900000000000001E-3</v>
      </c>
      <c r="AK1241" s="2">
        <v>0.26269700000000001</v>
      </c>
      <c r="AL1241" s="2">
        <v>0.26269700000000001</v>
      </c>
      <c r="AM1241" s="2">
        <v>2.2509000000000001E-2</v>
      </c>
    </row>
    <row r="1242" spans="1:39" x14ac:dyDescent="0.2">
      <c r="A1242" s="1">
        <v>43550.656539351854</v>
      </c>
      <c r="B1242" s="48">
        <v>1553629526.23876</v>
      </c>
      <c r="C1242" s="5">
        <v>1019</v>
      </c>
      <c r="D1242" s="5">
        <v>0.208705</v>
      </c>
      <c r="E1242" s="5">
        <v>1.0280000000000001E-3</v>
      </c>
      <c r="F1242" s="5">
        <v>1.3899999999999999E-4</v>
      </c>
      <c r="G1242" s="5">
        <v>98.763073000000006</v>
      </c>
      <c r="H1242" s="5">
        <v>98.387949000000006</v>
      </c>
      <c r="I1242" s="5">
        <v>122.942082</v>
      </c>
      <c r="J1242" s="5">
        <v>21.261241999999999</v>
      </c>
      <c r="K1242" s="5">
        <v>2.643E-3</v>
      </c>
      <c r="L1242" s="5">
        <v>2.4459999999999998E-3</v>
      </c>
      <c r="M1242" s="5">
        <v>133.96715800000001</v>
      </c>
      <c r="N1242" s="5">
        <v>0.24016100000000001</v>
      </c>
      <c r="O1242" s="5">
        <v>8.4041630000000005</v>
      </c>
      <c r="P1242" s="5">
        <v>3.4810000000000002E-3</v>
      </c>
      <c r="Q1242" s="5">
        <v>4.927E-3</v>
      </c>
      <c r="R1242" s="5">
        <v>4.8240000000000002E-3</v>
      </c>
      <c r="S1242" s="5">
        <v>4.6E-5</v>
      </c>
      <c r="T1242" s="5">
        <v>1.013E-3</v>
      </c>
      <c r="U1242" s="5">
        <v>0.33267600000000003</v>
      </c>
      <c r="V1242" s="5">
        <v>1.3759650000000001</v>
      </c>
      <c r="W1242" s="5">
        <v>2.5474000000000001</v>
      </c>
      <c r="X1242" s="5">
        <v>100.79</v>
      </c>
      <c r="Y1242" s="5">
        <v>21.08</v>
      </c>
      <c r="Z1242" s="5">
        <v>16.111000000000001</v>
      </c>
      <c r="AA1242" s="5">
        <v>85.402987999999993</v>
      </c>
      <c r="AB1242" s="5">
        <v>105.629864</v>
      </c>
      <c r="AC1242" s="5">
        <v>80.671115</v>
      </c>
      <c r="AD1242" s="5">
        <v>4.0000000000000001E-3</v>
      </c>
      <c r="AE1242" s="5">
        <v>0.99780800000000003</v>
      </c>
      <c r="AF1242" s="5">
        <v>2.4344999999999999E-2</v>
      </c>
      <c r="AG1242" s="5">
        <v>24.398417999999999</v>
      </c>
      <c r="AH1242" s="5">
        <v>3.4037999999999999E-2</v>
      </c>
      <c r="AI1242" s="5">
        <v>0.142872</v>
      </c>
      <c r="AJ1242" s="5">
        <v>3.9919999999999999E-3</v>
      </c>
      <c r="AK1242" s="2">
        <v>0.28481000000000001</v>
      </c>
      <c r="AL1242" s="2">
        <v>0.28481000000000001</v>
      </c>
      <c r="AM1242" s="2">
        <v>2.0718E-2</v>
      </c>
    </row>
    <row r="1243" spans="1:39" x14ac:dyDescent="0.2">
      <c r="A1243" s="1">
        <v>43550.656550925924</v>
      </c>
      <c r="B1243" s="48">
        <v>1553629527.23839</v>
      </c>
      <c r="C1243" s="5">
        <v>1020</v>
      </c>
      <c r="D1243" s="5">
        <v>0.20875299999999999</v>
      </c>
      <c r="E1243" s="5">
        <v>1.0219999999999999E-3</v>
      </c>
      <c r="F1243" s="5">
        <v>1.3799999999999999E-4</v>
      </c>
      <c r="G1243" s="5">
        <v>98.822995000000006</v>
      </c>
      <c r="H1243" s="5">
        <v>98.632002</v>
      </c>
      <c r="I1243" s="5">
        <v>122.605724</v>
      </c>
      <c r="J1243" s="5">
        <v>21.261241999999999</v>
      </c>
      <c r="K1243" s="5">
        <v>2.64E-3</v>
      </c>
      <c r="L1243" s="5">
        <v>2.4489999999999998E-3</v>
      </c>
      <c r="M1243" s="5">
        <v>133.94086100000001</v>
      </c>
      <c r="N1243" s="5">
        <v>0.24055799999999999</v>
      </c>
      <c r="O1243" s="5">
        <v>8.4017250000000008</v>
      </c>
      <c r="P1243" s="5">
        <v>3.4359999999999998E-3</v>
      </c>
      <c r="Q1243" s="5">
        <v>4.8149999999999998E-3</v>
      </c>
      <c r="R1243" s="5">
        <v>4.6699999999999997E-3</v>
      </c>
      <c r="S1243" s="5">
        <v>5.0000000000000002E-5</v>
      </c>
      <c r="T1243" s="5">
        <v>1.016E-3</v>
      </c>
      <c r="U1243" s="5">
        <v>0.340584</v>
      </c>
      <c r="V1243" s="5">
        <v>1.3760300000000001</v>
      </c>
      <c r="W1243" s="5">
        <v>2.5472999999999999</v>
      </c>
      <c r="X1243" s="5">
        <v>100.79</v>
      </c>
      <c r="Y1243" s="5">
        <v>21.08</v>
      </c>
      <c r="Z1243" s="5">
        <v>16.111000000000001</v>
      </c>
      <c r="AA1243" s="5">
        <v>85.330344999999994</v>
      </c>
      <c r="AB1243" s="5">
        <v>104.54495799999999</v>
      </c>
      <c r="AC1243" s="5">
        <v>80.743696999999997</v>
      </c>
      <c r="AD1243" s="5">
        <v>4.0000000000000001E-3</v>
      </c>
      <c r="AE1243" s="5">
        <v>0.99760300000000002</v>
      </c>
      <c r="AF1243" s="5">
        <v>2.4309000000000001E-2</v>
      </c>
      <c r="AG1243" s="5">
        <v>24.367518</v>
      </c>
      <c r="AH1243" s="5">
        <v>1.7304E-2</v>
      </c>
      <c r="AI1243" s="5">
        <v>0.14310800000000001</v>
      </c>
      <c r="AJ1243" s="5">
        <v>3.7139999999999999E-3</v>
      </c>
      <c r="AK1243" s="2">
        <v>0.26405499999999998</v>
      </c>
      <c r="AL1243" s="2">
        <v>0.26405499999999998</v>
      </c>
      <c r="AM1243" s="2">
        <v>2.2383E-2</v>
      </c>
    </row>
    <row r="1244" spans="1:39" x14ac:dyDescent="0.2">
      <c r="A1244" s="1">
        <v>43550.6565625</v>
      </c>
      <c r="B1244" s="48">
        <v>1553629528.23946</v>
      </c>
      <c r="C1244" s="5">
        <v>1021</v>
      </c>
      <c r="D1244" s="5">
        <v>0.20873</v>
      </c>
      <c r="E1244" s="5">
        <v>1.024E-3</v>
      </c>
      <c r="F1244" s="5">
        <v>1.37E-4</v>
      </c>
      <c r="G1244" s="5">
        <v>98.779898000000003</v>
      </c>
      <c r="H1244" s="5">
        <v>98.632673999999994</v>
      </c>
      <c r="I1244" s="5">
        <v>122.38907399999999</v>
      </c>
      <c r="J1244" s="5">
        <v>21.261241999999999</v>
      </c>
      <c r="K1244" s="5">
        <v>2.6120000000000002E-3</v>
      </c>
      <c r="L1244" s="5">
        <v>2.4759999999999999E-3</v>
      </c>
      <c r="M1244" s="5">
        <v>133.946822</v>
      </c>
      <c r="N1244" s="5">
        <v>0.241059</v>
      </c>
      <c r="O1244" s="5">
        <v>8.4021740000000005</v>
      </c>
      <c r="P1244" s="5">
        <v>3.4819999999999999E-3</v>
      </c>
      <c r="Q1244" s="5">
        <v>4.947E-3</v>
      </c>
      <c r="R1244" s="5">
        <v>4.8370000000000002E-3</v>
      </c>
      <c r="S1244" s="5">
        <v>4.8999999999999998E-5</v>
      </c>
      <c r="T1244" s="5">
        <v>1.018E-3</v>
      </c>
      <c r="U1244" s="5">
        <v>0.302869</v>
      </c>
      <c r="V1244" s="5">
        <v>1.3976420000000001</v>
      </c>
      <c r="W1244" s="5">
        <v>2.5474000000000001</v>
      </c>
      <c r="X1244" s="5">
        <v>100.79</v>
      </c>
      <c r="Y1244" s="5">
        <v>21.08</v>
      </c>
      <c r="Z1244" s="5">
        <v>16.111000000000001</v>
      </c>
      <c r="AA1244" s="5">
        <v>84.659294000000003</v>
      </c>
      <c r="AB1244" s="5">
        <v>105.654842</v>
      </c>
      <c r="AC1244" s="5">
        <v>81.388547000000003</v>
      </c>
      <c r="AD1244" s="5">
        <v>4.0000000000000001E-3</v>
      </c>
      <c r="AE1244" s="5">
        <v>0.99578800000000001</v>
      </c>
      <c r="AF1244" s="5">
        <v>2.4265999999999999E-2</v>
      </c>
      <c r="AG1244" s="5">
        <v>24.368151000000001</v>
      </c>
      <c r="AH1244" s="5">
        <v>1.3341E-2</v>
      </c>
      <c r="AI1244" s="5">
        <v>0.14340600000000001</v>
      </c>
      <c r="AJ1244" s="5">
        <v>3.849E-3</v>
      </c>
      <c r="AK1244" s="2">
        <v>0.27355800000000002</v>
      </c>
      <c r="AL1244" s="2">
        <v>0.27355800000000002</v>
      </c>
      <c r="AM1244" s="2">
        <v>2.1651E-2</v>
      </c>
    </row>
    <row r="1245" spans="1:39" x14ac:dyDescent="0.2">
      <c r="A1245" s="1">
        <v>43550.656574074077</v>
      </c>
      <c r="B1245" s="48">
        <v>1553629529.2388301</v>
      </c>
      <c r="C1245" s="5">
        <v>1022</v>
      </c>
      <c r="D1245" s="5">
        <v>0.20880499999999999</v>
      </c>
      <c r="E1245" s="5">
        <v>1.0250000000000001E-3</v>
      </c>
      <c r="F1245" s="5">
        <v>1.37E-4</v>
      </c>
      <c r="G1245" s="5">
        <v>98.884688999999995</v>
      </c>
      <c r="H1245" s="5">
        <v>98.514009999999999</v>
      </c>
      <c r="I1245" s="5">
        <v>122.264672</v>
      </c>
      <c r="J1245" s="5">
        <v>21.261241999999999</v>
      </c>
      <c r="K1245" s="5">
        <v>2.6159999999999998E-3</v>
      </c>
      <c r="L1245" s="5">
        <v>2.4689999999999998E-3</v>
      </c>
      <c r="M1245" s="5">
        <v>133.94975400000001</v>
      </c>
      <c r="N1245" s="5">
        <v>0.239901</v>
      </c>
      <c r="O1245" s="5">
        <v>8.4041759999999996</v>
      </c>
      <c r="P1245" s="5">
        <v>3.4629999999999999E-3</v>
      </c>
      <c r="Q1245" s="5">
        <v>4.7600000000000003E-3</v>
      </c>
      <c r="R1245" s="5">
        <v>4.62E-3</v>
      </c>
      <c r="S1245" s="5">
        <v>4.6999999999999997E-5</v>
      </c>
      <c r="T1245" s="5">
        <v>1.018E-3</v>
      </c>
      <c r="U1245" s="5">
        <v>0.28887699999999999</v>
      </c>
      <c r="V1245" s="5">
        <v>1.3562609999999999</v>
      </c>
      <c r="W1245" s="5">
        <v>2.5474999999999999</v>
      </c>
      <c r="X1245" s="5">
        <v>100.79</v>
      </c>
      <c r="Y1245" s="5">
        <v>21.08</v>
      </c>
      <c r="Z1245" s="5">
        <v>16.113</v>
      </c>
      <c r="AA1245" s="5">
        <v>84.746596999999994</v>
      </c>
      <c r="AB1245" s="5">
        <v>105.197767</v>
      </c>
      <c r="AC1245" s="5">
        <v>81.227990000000005</v>
      </c>
      <c r="AD1245" s="5">
        <v>4.0000000000000001E-3</v>
      </c>
      <c r="AE1245" s="5">
        <v>0.99624000000000001</v>
      </c>
      <c r="AF1245" s="5">
        <v>2.4258999999999999E-2</v>
      </c>
      <c r="AG1245" s="5">
        <v>24.350247</v>
      </c>
      <c r="AH1245" s="5">
        <v>3.3592999999999998E-2</v>
      </c>
      <c r="AI1245" s="5">
        <v>0.14271700000000001</v>
      </c>
      <c r="AJ1245" s="5">
        <v>3.3990000000000001E-3</v>
      </c>
      <c r="AK1245" s="2">
        <v>0.24047299999999999</v>
      </c>
      <c r="AL1245" s="2">
        <v>0.24047299999999999</v>
      </c>
      <c r="AM1245" s="2">
        <v>2.4511000000000002E-2</v>
      </c>
    </row>
    <row r="1246" spans="1:39" x14ac:dyDescent="0.2">
      <c r="A1246" s="1">
        <v>43550.656585648147</v>
      </c>
      <c r="B1246" s="48">
        <v>1553629530.23856</v>
      </c>
      <c r="C1246" s="5">
        <v>1023</v>
      </c>
      <c r="D1246" s="5">
        <v>0.208316</v>
      </c>
      <c r="E1246" s="5">
        <v>1.023E-3</v>
      </c>
      <c r="F1246" s="5">
        <v>1.37E-4</v>
      </c>
      <c r="G1246" s="5">
        <v>98.815025000000006</v>
      </c>
      <c r="H1246" s="5">
        <v>98.491822999999997</v>
      </c>
      <c r="I1246" s="5">
        <v>121.89615499999999</v>
      </c>
      <c r="J1246" s="5">
        <v>21.261241999999999</v>
      </c>
      <c r="K1246" s="5">
        <v>2.63E-3</v>
      </c>
      <c r="L1246" s="5">
        <v>2.4949999999999998E-3</v>
      </c>
      <c r="M1246" s="5">
        <v>133.943544</v>
      </c>
      <c r="N1246" s="5">
        <v>0.24105199999999999</v>
      </c>
      <c r="O1246" s="5">
        <v>8.4053129999999996</v>
      </c>
      <c r="P1246" s="5">
        <v>3.4009999999999999E-3</v>
      </c>
      <c r="Q1246" s="5">
        <v>4.9430000000000003E-3</v>
      </c>
      <c r="R1246" s="5">
        <v>4.7879999999999997E-3</v>
      </c>
      <c r="S1246" s="5">
        <v>4.8999999999999998E-5</v>
      </c>
      <c r="T1246" s="5">
        <v>1.0189999999999999E-3</v>
      </c>
      <c r="U1246" s="5">
        <v>0.30662899999999998</v>
      </c>
      <c r="V1246" s="5">
        <v>1.3316950000000001</v>
      </c>
      <c r="W1246" s="5">
        <v>2.5474999999999999</v>
      </c>
      <c r="X1246" s="5">
        <v>100.79</v>
      </c>
      <c r="Y1246" s="5">
        <v>21.07</v>
      </c>
      <c r="Z1246" s="5">
        <v>16.116</v>
      </c>
      <c r="AA1246" s="5">
        <v>85.079952000000006</v>
      </c>
      <c r="AB1246" s="5">
        <v>103.688131</v>
      </c>
      <c r="AC1246" s="5">
        <v>81.847887</v>
      </c>
      <c r="AD1246" s="5">
        <v>3.9979999999999998E-3</v>
      </c>
      <c r="AE1246" s="5">
        <v>0.99450000000000005</v>
      </c>
      <c r="AF1246" s="5">
        <v>2.4201E-2</v>
      </c>
      <c r="AG1246" s="5">
        <v>24.334779000000001</v>
      </c>
      <c r="AH1246" s="5">
        <v>2.9304E-2</v>
      </c>
      <c r="AI1246" s="5">
        <v>0.143402</v>
      </c>
      <c r="AJ1246" s="5">
        <v>6.3460000000000001E-3</v>
      </c>
      <c r="AK1246" s="2">
        <v>0.455096</v>
      </c>
      <c r="AL1246" s="2">
        <v>0.455096</v>
      </c>
      <c r="AM1246" s="2">
        <v>1.3014E-2</v>
      </c>
    </row>
    <row r="1247" spans="1:39" x14ac:dyDescent="0.2">
      <c r="A1247" s="1">
        <v>43550.656597222223</v>
      </c>
      <c r="B1247" s="48">
        <v>1553629531.23858</v>
      </c>
      <c r="C1247" s="5">
        <v>1024</v>
      </c>
      <c r="D1247" s="5">
        <v>0.208422</v>
      </c>
      <c r="E1247" s="5">
        <v>1.026E-3</v>
      </c>
      <c r="F1247" s="5">
        <v>1.3799999999999999E-4</v>
      </c>
      <c r="G1247" s="5">
        <v>98.893248999999997</v>
      </c>
      <c r="H1247" s="5">
        <v>98.498546000000005</v>
      </c>
      <c r="I1247" s="5">
        <v>121.78043599999999</v>
      </c>
      <c r="J1247" s="5">
        <v>21.261241999999999</v>
      </c>
      <c r="K1247" s="5">
        <v>2.6450000000000002E-3</v>
      </c>
      <c r="L1247" s="5">
        <v>2.447E-3</v>
      </c>
      <c r="M1247" s="5">
        <v>126.24606</v>
      </c>
      <c r="N1247" s="5">
        <v>0.240448</v>
      </c>
      <c r="O1247" s="5">
        <v>8.4029930000000004</v>
      </c>
      <c r="P1247" s="5">
        <v>3.4160000000000002E-3</v>
      </c>
      <c r="Q1247" s="5">
        <v>5.0870000000000004E-3</v>
      </c>
      <c r="R1247" s="5">
        <v>5.0109999999999998E-3</v>
      </c>
      <c r="S1247" s="5">
        <v>4.8999999999999998E-5</v>
      </c>
      <c r="T1247" s="5">
        <v>1.0189999999999999E-3</v>
      </c>
      <c r="U1247" s="5">
        <v>0.34810600000000003</v>
      </c>
      <c r="V1247" s="5">
        <v>1.404296</v>
      </c>
      <c r="W1247" s="5">
        <v>2.5474999999999999</v>
      </c>
      <c r="X1247" s="5">
        <v>100.79</v>
      </c>
      <c r="Y1247" s="5">
        <v>21.07</v>
      </c>
      <c r="Z1247" s="5">
        <v>16.120999999999999</v>
      </c>
      <c r="AA1247" s="5">
        <v>85.453743000000003</v>
      </c>
      <c r="AB1247" s="5">
        <v>104.04962</v>
      </c>
      <c r="AC1247" s="5">
        <v>80.687458000000007</v>
      </c>
      <c r="AD1247" s="5">
        <v>4.0000000000000001E-3</v>
      </c>
      <c r="AE1247" s="5">
        <v>0.99776100000000001</v>
      </c>
      <c r="AF1247" s="5">
        <v>2.4229000000000001E-2</v>
      </c>
      <c r="AG1247" s="5">
        <v>24.283438</v>
      </c>
      <c r="AH1247" s="5">
        <v>3.5770999999999997E-2</v>
      </c>
      <c r="AI1247" s="5">
        <v>0.143042</v>
      </c>
      <c r="AJ1247" s="5">
        <v>5.7039999999999999E-3</v>
      </c>
      <c r="AK1247" s="2">
        <v>0.40864299999999998</v>
      </c>
      <c r="AL1247" s="2">
        <v>0.40864299999999998</v>
      </c>
      <c r="AM1247" s="2">
        <v>1.4456999999999999E-2</v>
      </c>
    </row>
    <row r="1248" spans="1:39" x14ac:dyDescent="0.2">
      <c r="A1248" s="1">
        <v>43550.656608796293</v>
      </c>
      <c r="B1248" s="48">
        <v>1553629532.2386899</v>
      </c>
      <c r="C1248" s="5">
        <v>1025</v>
      </c>
      <c r="D1248" s="5">
        <v>0.208783</v>
      </c>
      <c r="E1248" s="5">
        <v>1.0189999999999999E-3</v>
      </c>
      <c r="F1248" s="5">
        <v>1.3799999999999999E-4</v>
      </c>
      <c r="G1248" s="5">
        <v>98.860777999999996</v>
      </c>
      <c r="H1248" s="5">
        <v>98.659231000000005</v>
      </c>
      <c r="I1248" s="5">
        <v>121.95272300000001</v>
      </c>
      <c r="J1248" s="5">
        <v>21.261241999999999</v>
      </c>
      <c r="K1248" s="5">
        <v>2.637E-3</v>
      </c>
      <c r="L1248" s="5">
        <v>2.5200000000000001E-3</v>
      </c>
      <c r="M1248" s="5">
        <v>97.588121999999998</v>
      </c>
      <c r="N1248" s="5">
        <v>0.24091599999999999</v>
      </c>
      <c r="O1248" s="5">
        <v>8.4016149999999996</v>
      </c>
      <c r="P1248" s="5">
        <v>3.4619999999999998E-3</v>
      </c>
      <c r="Q1248" s="5">
        <v>4.8830000000000002E-3</v>
      </c>
      <c r="R1248" s="5">
        <v>4.8209999999999998E-3</v>
      </c>
      <c r="S1248" s="5">
        <v>4.6E-5</v>
      </c>
      <c r="T1248" s="5">
        <v>1.0169999999999999E-3</v>
      </c>
      <c r="U1248" s="5">
        <v>0.35905500000000001</v>
      </c>
      <c r="V1248" s="5">
        <v>1.3729690000000001</v>
      </c>
      <c r="W1248" s="5">
        <v>2.5476000000000001</v>
      </c>
      <c r="X1248" s="5">
        <v>100.79</v>
      </c>
      <c r="Y1248" s="5">
        <v>21.07</v>
      </c>
      <c r="Z1248" s="5">
        <v>16.123999999999999</v>
      </c>
      <c r="AA1248" s="5">
        <v>85.253133000000005</v>
      </c>
      <c r="AB1248" s="5">
        <v>105.167219</v>
      </c>
      <c r="AC1248" s="5">
        <v>82.446929999999995</v>
      </c>
      <c r="AD1248" s="5">
        <v>4.0000000000000001E-3</v>
      </c>
      <c r="AE1248" s="5">
        <v>0.99282499999999996</v>
      </c>
      <c r="AF1248" s="5">
        <v>2.4185999999999999E-2</v>
      </c>
      <c r="AG1248" s="5">
        <v>24.360952999999999</v>
      </c>
      <c r="AH1248" s="5">
        <v>1.8253999999999999E-2</v>
      </c>
      <c r="AI1248" s="5">
        <v>0.143321</v>
      </c>
      <c r="AJ1248" s="5">
        <v>3.5409999999999999E-3</v>
      </c>
      <c r="AK1248" s="2">
        <v>0.25010599999999999</v>
      </c>
      <c r="AL1248" s="2">
        <v>0.25010599999999999</v>
      </c>
      <c r="AM1248" s="2">
        <v>2.3667000000000001E-2</v>
      </c>
    </row>
    <row r="1249" spans="1:39" x14ac:dyDescent="0.2">
      <c r="A1249" s="1">
        <v>43550.65662037037</v>
      </c>
      <c r="B1249" s="48">
        <v>1553629533.23769</v>
      </c>
      <c r="C1249" s="5">
        <v>1026</v>
      </c>
      <c r="D1249" s="5">
        <v>0.208758</v>
      </c>
      <c r="E1249" s="5">
        <v>1.0300000000000001E-3</v>
      </c>
      <c r="F1249" s="5">
        <v>1.36E-4</v>
      </c>
      <c r="G1249" s="5">
        <v>98.903580000000005</v>
      </c>
      <c r="H1249" s="5">
        <v>98.811177000000001</v>
      </c>
      <c r="I1249" s="5">
        <v>122.087219</v>
      </c>
      <c r="J1249" s="5">
        <v>21.261241999999999</v>
      </c>
      <c r="K1249" s="5">
        <v>2.5869999999999999E-3</v>
      </c>
      <c r="L1249" s="5">
        <v>2.4689999999999998E-3</v>
      </c>
      <c r="M1249" s="5">
        <v>68.922576000000007</v>
      </c>
      <c r="N1249" s="5">
        <v>0.241235</v>
      </c>
      <c r="O1249" s="5">
        <v>8.4030970000000007</v>
      </c>
      <c r="P1249" s="5">
        <v>3.3449999999999999E-3</v>
      </c>
      <c r="Q1249" s="5">
        <v>5.2709999999999996E-3</v>
      </c>
      <c r="R1249" s="5">
        <v>5.1240000000000001E-3</v>
      </c>
      <c r="S1249" s="5">
        <v>5.0000000000000002E-5</v>
      </c>
      <c r="T1249" s="5">
        <v>1.0139999999999999E-3</v>
      </c>
      <c r="U1249" s="5">
        <v>0.29750399999999999</v>
      </c>
      <c r="V1249" s="5">
        <v>1.392182</v>
      </c>
      <c r="W1249" s="5">
        <v>2.5476000000000001</v>
      </c>
      <c r="X1249" s="5">
        <v>100.79</v>
      </c>
      <c r="Y1249" s="5">
        <v>21.07</v>
      </c>
      <c r="Z1249" s="5">
        <v>16.126999999999999</v>
      </c>
      <c r="AA1249" s="5">
        <v>84.063126999999994</v>
      </c>
      <c r="AB1249" s="5">
        <v>102.34597100000001</v>
      </c>
      <c r="AC1249" s="5">
        <v>81.216933999999995</v>
      </c>
      <c r="AD1249" s="5">
        <v>4.0010000000000002E-3</v>
      </c>
      <c r="AE1249" s="5">
        <v>0.99627100000000002</v>
      </c>
      <c r="AF1249" s="5">
        <v>2.4240999999999999E-2</v>
      </c>
      <c r="AG1249" s="5">
        <v>24.332191000000002</v>
      </c>
      <c r="AH1249" s="5">
        <v>8.3610000000000004E-3</v>
      </c>
      <c r="AI1249" s="5">
        <v>0.143511</v>
      </c>
      <c r="AJ1249" s="5">
        <v>3.6779999999999998E-3</v>
      </c>
      <c r="AK1249" s="2">
        <v>0.26079400000000003</v>
      </c>
      <c r="AL1249" s="2">
        <v>0.26079400000000003</v>
      </c>
      <c r="AM1249" s="2">
        <v>2.2727000000000001E-2</v>
      </c>
    </row>
    <row r="1250" spans="1:39" x14ac:dyDescent="0.2">
      <c r="A1250" s="1">
        <v>43550.656631944446</v>
      </c>
      <c r="B1250" s="48">
        <v>1553629534.2377501</v>
      </c>
      <c r="C1250" s="5">
        <v>1027</v>
      </c>
      <c r="D1250" s="5">
        <v>0.208705</v>
      </c>
      <c r="E1250" s="5">
        <v>1.031E-3</v>
      </c>
      <c r="F1250" s="5">
        <v>1.34E-4</v>
      </c>
      <c r="G1250" s="5">
        <v>98.964979999999997</v>
      </c>
      <c r="H1250" s="5">
        <v>98.848490999999996</v>
      </c>
      <c r="I1250" s="5">
        <v>122.19261</v>
      </c>
      <c r="J1250" s="5">
        <v>21.261241999999999</v>
      </c>
      <c r="K1250" s="5">
        <v>2.6970000000000002E-3</v>
      </c>
      <c r="L1250" s="5">
        <v>2.4659999999999999E-3</v>
      </c>
      <c r="M1250" s="5">
        <v>40.267111</v>
      </c>
      <c r="N1250" s="5">
        <v>0.24032400000000001</v>
      </c>
      <c r="O1250" s="5">
        <v>8.4011080000000007</v>
      </c>
      <c r="P1250" s="5">
        <v>3.3660000000000001E-3</v>
      </c>
      <c r="Q1250" s="5">
        <v>5.1279999999999997E-3</v>
      </c>
      <c r="R1250" s="5">
        <v>5.0350000000000004E-3</v>
      </c>
      <c r="S1250" s="5">
        <v>4.6999999999999997E-5</v>
      </c>
      <c r="T1250" s="5">
        <v>1.0150000000000001E-3</v>
      </c>
      <c r="U1250" s="5">
        <v>0.32139499999999999</v>
      </c>
      <c r="V1250" s="5">
        <v>1.342984</v>
      </c>
      <c r="W1250" s="5">
        <v>2.5474000000000001</v>
      </c>
      <c r="X1250" s="5">
        <v>100.79</v>
      </c>
      <c r="Y1250" s="5">
        <v>21.07</v>
      </c>
      <c r="Z1250" s="5">
        <v>16.135999999999999</v>
      </c>
      <c r="AA1250" s="5">
        <v>86.688649999999996</v>
      </c>
      <c r="AB1250" s="5">
        <v>102.83143699999999</v>
      </c>
      <c r="AC1250" s="5">
        <v>81.148433999999995</v>
      </c>
      <c r="AD1250" s="5">
        <v>4.0029999999999996E-3</v>
      </c>
      <c r="AE1250" s="5">
        <v>0.99646299999999999</v>
      </c>
      <c r="AF1250" s="5">
        <v>2.4254000000000001E-2</v>
      </c>
      <c r="AG1250" s="5">
        <v>24.340337999999999</v>
      </c>
      <c r="AH1250" s="5">
        <v>1.0534999999999999E-2</v>
      </c>
      <c r="AI1250" s="5">
        <v>0.14296900000000001</v>
      </c>
      <c r="AJ1250" s="5">
        <v>4.0000000000000001E-3</v>
      </c>
      <c r="AK1250" s="2">
        <v>0.284694</v>
      </c>
      <c r="AL1250" s="2">
        <v>0.284694</v>
      </c>
      <c r="AM1250" s="2">
        <v>2.0740000000000001E-2</v>
      </c>
    </row>
    <row r="1251" spans="1:39" x14ac:dyDescent="0.2">
      <c r="A1251" s="1">
        <v>43550.656643518516</v>
      </c>
      <c r="B1251" s="48">
        <v>1553629535.23805</v>
      </c>
      <c r="C1251" s="5">
        <v>1028</v>
      </c>
      <c r="D1251" s="5">
        <v>0.208647</v>
      </c>
      <c r="E1251" s="5">
        <v>1.034E-3</v>
      </c>
      <c r="F1251" s="5">
        <v>1.27E-4</v>
      </c>
      <c r="G1251" s="5">
        <v>98.944906000000003</v>
      </c>
      <c r="H1251" s="5">
        <v>98.801764000000006</v>
      </c>
      <c r="I1251" s="5">
        <v>122.767916</v>
      </c>
      <c r="J1251" s="5">
        <v>21.261241999999999</v>
      </c>
      <c r="K1251" s="5">
        <v>2.5839999999999999E-3</v>
      </c>
      <c r="L1251" s="5">
        <v>2.4329999999999998E-3</v>
      </c>
      <c r="M1251" s="5">
        <v>11.584429</v>
      </c>
      <c r="N1251" s="5">
        <v>0.24070800000000001</v>
      </c>
      <c r="O1251" s="5">
        <v>8.4009649999999993</v>
      </c>
      <c r="P1251" s="5">
        <v>3.457E-3</v>
      </c>
      <c r="Q1251" s="5">
        <v>4.7619999999999997E-3</v>
      </c>
      <c r="R1251" s="5">
        <v>4.627E-3</v>
      </c>
      <c r="S1251" s="5">
        <v>4.6E-5</v>
      </c>
      <c r="T1251" s="5">
        <v>1.0169999999999999E-3</v>
      </c>
      <c r="U1251" s="5">
        <v>0.295016</v>
      </c>
      <c r="V1251" s="5">
        <v>1.3815649999999999</v>
      </c>
      <c r="W1251" s="5">
        <v>2.5474999999999999</v>
      </c>
      <c r="X1251" s="5">
        <v>100.79</v>
      </c>
      <c r="Y1251" s="5">
        <v>21.07</v>
      </c>
      <c r="Z1251" s="5">
        <v>16.141999999999999</v>
      </c>
      <c r="AA1251" s="5">
        <v>83.978961999999996</v>
      </c>
      <c r="AB1251" s="5">
        <v>105.057151</v>
      </c>
      <c r="AC1251" s="5">
        <v>80.352198999999999</v>
      </c>
      <c r="AD1251" s="5">
        <v>4.0049999999999999E-3</v>
      </c>
      <c r="AE1251" s="5">
        <v>0.99870800000000004</v>
      </c>
      <c r="AF1251" s="5">
        <v>2.4339E-2</v>
      </c>
      <c r="AG1251" s="5">
        <v>24.370139999999999</v>
      </c>
      <c r="AH1251" s="5">
        <v>1.2949E-2</v>
      </c>
      <c r="AI1251" s="5">
        <v>0.14319699999999999</v>
      </c>
      <c r="AJ1251" s="5">
        <v>4.3530000000000001E-3</v>
      </c>
      <c r="AK1251" s="2">
        <v>0.31196600000000002</v>
      </c>
      <c r="AL1251" s="2">
        <v>0.31196600000000002</v>
      </c>
      <c r="AM1251" s="2">
        <v>1.8957000000000002E-2</v>
      </c>
    </row>
    <row r="1252" spans="1:39" x14ac:dyDescent="0.2">
      <c r="A1252" s="1">
        <v>43550.656655092593</v>
      </c>
      <c r="B1252" s="48">
        <v>1553629536.23791</v>
      </c>
      <c r="C1252" s="5">
        <v>1029</v>
      </c>
      <c r="D1252" s="5">
        <v>0.20872199999999999</v>
      </c>
      <c r="E1252" s="5">
        <v>1.0369999999999999E-3</v>
      </c>
      <c r="F1252" s="5">
        <v>1.2E-4</v>
      </c>
      <c r="G1252" s="5">
        <v>98.964979999999997</v>
      </c>
      <c r="H1252" s="5">
        <v>98.644104999999996</v>
      </c>
      <c r="I1252" s="5">
        <v>123.00170199999999</v>
      </c>
      <c r="J1252" s="5">
        <v>21.261241999999999</v>
      </c>
      <c r="K1252" s="5">
        <v>2.666E-3</v>
      </c>
      <c r="L1252" s="5">
        <v>2.4009999999999999E-3</v>
      </c>
      <c r="M1252" s="5">
        <v>-17.105383</v>
      </c>
      <c r="N1252" s="5">
        <v>0.23433300000000001</v>
      </c>
      <c r="O1252" s="5">
        <v>8.4033630000000006</v>
      </c>
      <c r="P1252" s="5">
        <v>3.457E-3</v>
      </c>
      <c r="Q1252" s="5">
        <v>4.3839999999999999E-3</v>
      </c>
      <c r="R1252" s="5">
        <v>4.2469999999999999E-3</v>
      </c>
      <c r="S1252" s="5">
        <v>4.8000000000000001E-5</v>
      </c>
      <c r="T1252" s="5">
        <v>1.0169999999999999E-3</v>
      </c>
      <c r="U1252" s="5">
        <v>0.31204900000000002</v>
      </c>
      <c r="V1252" s="5">
        <v>1.361108</v>
      </c>
      <c r="W1252" s="5">
        <v>2.5474999999999999</v>
      </c>
      <c r="X1252" s="5">
        <v>100.79</v>
      </c>
      <c r="Y1252" s="5">
        <v>21.07</v>
      </c>
      <c r="Z1252" s="5">
        <v>16.155000000000001</v>
      </c>
      <c r="AA1252" s="5">
        <v>85.953146000000004</v>
      </c>
      <c r="AB1252" s="5">
        <v>105.041393</v>
      </c>
      <c r="AC1252" s="5">
        <v>79.578869999999995</v>
      </c>
      <c r="AD1252" s="5">
        <v>4.0080000000000003E-3</v>
      </c>
      <c r="AE1252" s="5">
        <v>1.0008969999999999</v>
      </c>
      <c r="AF1252" s="5">
        <v>2.4389000000000001E-2</v>
      </c>
      <c r="AG1252" s="5">
        <v>24.366636</v>
      </c>
      <c r="AH1252" s="5">
        <v>2.9048000000000001E-2</v>
      </c>
      <c r="AI1252" s="5">
        <v>0.139405</v>
      </c>
      <c r="AJ1252" s="5">
        <v>3.9069999999999999E-3</v>
      </c>
      <c r="AK1252" s="2">
        <v>0.28024900000000003</v>
      </c>
      <c r="AL1252" s="2">
        <v>0.28024900000000003</v>
      </c>
      <c r="AM1252" s="2">
        <v>2.0544E-2</v>
      </c>
    </row>
    <row r="1253" spans="1:39" x14ac:dyDescent="0.2">
      <c r="A1253" s="1">
        <v>43550.656666666669</v>
      </c>
      <c r="B1253" s="48">
        <v>1553629537.2379</v>
      </c>
      <c r="C1253" s="5">
        <v>1030</v>
      </c>
      <c r="D1253" s="5">
        <v>0.208818</v>
      </c>
      <c r="E1253" s="5">
        <v>1.0319999999999999E-3</v>
      </c>
      <c r="F1253" s="5">
        <v>1.11E-4</v>
      </c>
      <c r="G1253" s="5">
        <v>98.982100000000003</v>
      </c>
      <c r="H1253" s="5">
        <v>98.728144</v>
      </c>
      <c r="I1253" s="5">
        <v>123.458474</v>
      </c>
      <c r="J1253" s="5">
        <v>21.261241999999999</v>
      </c>
      <c r="K1253" s="5">
        <v>2.604E-3</v>
      </c>
      <c r="L1253" s="5">
        <v>2.372E-3</v>
      </c>
      <c r="M1253" s="5">
        <v>-45.783389</v>
      </c>
      <c r="N1253" s="5">
        <v>0.21903900000000001</v>
      </c>
      <c r="O1253" s="5">
        <v>8.4008540000000007</v>
      </c>
      <c r="P1253" s="5">
        <v>3.4229999999999998E-3</v>
      </c>
      <c r="Q1253" s="5">
        <v>4.3819999999999996E-3</v>
      </c>
      <c r="R1253" s="5">
        <v>4.1229999999999999E-3</v>
      </c>
      <c r="S1253" s="5">
        <v>4.8999999999999998E-5</v>
      </c>
      <c r="T1253" s="5">
        <v>1.0120000000000001E-3</v>
      </c>
      <c r="U1253" s="5">
        <v>0.32764399999999999</v>
      </c>
      <c r="V1253" s="5">
        <v>1.3904129999999999</v>
      </c>
      <c r="W1253" s="5">
        <v>2.5476000000000001</v>
      </c>
      <c r="X1253" s="5">
        <v>100.79</v>
      </c>
      <c r="Y1253" s="5">
        <v>21.07</v>
      </c>
      <c r="Z1253" s="5">
        <v>16.163</v>
      </c>
      <c r="AA1253" s="5">
        <v>84.471946000000003</v>
      </c>
      <c r="AB1253" s="5">
        <v>104.218757</v>
      </c>
      <c r="AC1253" s="5">
        <v>78.881055000000003</v>
      </c>
      <c r="AD1253" s="5">
        <v>4.0099999999999997E-3</v>
      </c>
      <c r="AE1253" s="5">
        <v>1.0028809999999999</v>
      </c>
      <c r="AF1253" s="5">
        <v>2.4458000000000001E-2</v>
      </c>
      <c r="AG1253" s="5">
        <v>24.387678000000001</v>
      </c>
      <c r="AH1253" s="5">
        <v>2.2977999999999998E-2</v>
      </c>
      <c r="AI1253" s="5">
        <v>0.13030600000000001</v>
      </c>
      <c r="AJ1253" s="5">
        <v>3.346E-3</v>
      </c>
      <c r="AK1253" s="2">
        <v>0.240202</v>
      </c>
      <c r="AL1253" s="2">
        <v>0.240202</v>
      </c>
      <c r="AM1253" s="2">
        <v>2.2405000000000001E-2</v>
      </c>
    </row>
    <row r="1254" spans="1:39" x14ac:dyDescent="0.2">
      <c r="A1254" s="1">
        <v>43550.656678240739</v>
      </c>
      <c r="B1254" s="48">
        <v>1553629538.23896</v>
      </c>
      <c r="C1254" s="5">
        <v>1031</v>
      </c>
      <c r="D1254" s="5">
        <v>0.20888899999999999</v>
      </c>
      <c r="E1254" s="5">
        <v>1.029E-3</v>
      </c>
      <c r="F1254" s="5">
        <v>1.02E-4</v>
      </c>
      <c r="G1254" s="5">
        <v>99.008076000000003</v>
      </c>
      <c r="H1254" s="5">
        <v>98.677384000000004</v>
      </c>
      <c r="I1254" s="5">
        <v>123.719956</v>
      </c>
      <c r="J1254" s="5">
        <v>21.261241999999999</v>
      </c>
      <c r="K1254" s="5">
        <v>2.5720000000000001E-3</v>
      </c>
      <c r="L1254" s="5">
        <v>2.3749999999999999E-3</v>
      </c>
      <c r="M1254" s="5">
        <v>-74.467470000000006</v>
      </c>
      <c r="N1254" s="5">
        <v>0.218168</v>
      </c>
      <c r="O1254" s="5">
        <v>8.4030509999999996</v>
      </c>
      <c r="P1254" s="5">
        <v>3.4090000000000001E-3</v>
      </c>
      <c r="Q1254" s="5">
        <v>4.4489999999999998E-3</v>
      </c>
      <c r="R1254" s="5">
        <v>4.2940000000000001E-3</v>
      </c>
      <c r="S1254" s="5">
        <v>5.1999999999999997E-5</v>
      </c>
      <c r="T1254" s="5">
        <v>1.0120000000000001E-3</v>
      </c>
      <c r="U1254" s="5">
        <v>0.32277699999999998</v>
      </c>
      <c r="V1254" s="5">
        <v>1.346355</v>
      </c>
      <c r="W1254" s="5">
        <v>2.5474999999999999</v>
      </c>
      <c r="X1254" s="5">
        <v>100.79</v>
      </c>
      <c r="Y1254" s="5">
        <v>21.07</v>
      </c>
      <c r="Z1254" s="5">
        <v>16.172999999999998</v>
      </c>
      <c r="AA1254" s="5">
        <v>83.688727</v>
      </c>
      <c r="AB1254" s="5">
        <v>103.89018799999999</v>
      </c>
      <c r="AC1254" s="5">
        <v>78.964433999999997</v>
      </c>
      <c r="AD1254" s="5">
        <v>4.0130000000000001E-3</v>
      </c>
      <c r="AE1254" s="5">
        <v>1.0026440000000001</v>
      </c>
      <c r="AF1254" s="5">
        <v>2.4480999999999999E-2</v>
      </c>
      <c r="AG1254" s="5">
        <v>24.416381999999999</v>
      </c>
      <c r="AH1254" s="5">
        <v>2.9925E-2</v>
      </c>
      <c r="AI1254" s="5">
        <v>0.12978799999999999</v>
      </c>
      <c r="AJ1254" s="5">
        <v>2.934E-3</v>
      </c>
      <c r="AK1254" s="2">
        <v>0.210508</v>
      </c>
      <c r="AL1254" s="2">
        <v>0.210508</v>
      </c>
      <c r="AM1254" s="2">
        <v>2.5463E-2</v>
      </c>
    </row>
    <row r="1255" spans="1:39" x14ac:dyDescent="0.2">
      <c r="A1255" s="1">
        <v>43550.656689814816</v>
      </c>
      <c r="B1255" s="48">
        <v>1553629539.2392299</v>
      </c>
      <c r="C1255" s="5">
        <v>1032</v>
      </c>
      <c r="D1255" s="5">
        <v>0.209034</v>
      </c>
      <c r="E1255" s="5">
        <v>1.0169999999999999E-3</v>
      </c>
      <c r="F1255" s="5">
        <v>9.2999999999999997E-5</v>
      </c>
      <c r="G1255" s="5">
        <v>99.032577000000003</v>
      </c>
      <c r="H1255" s="5">
        <v>98.848827</v>
      </c>
      <c r="I1255" s="5">
        <v>123.93777799999999</v>
      </c>
      <c r="J1255" s="5">
        <v>21.261241999999999</v>
      </c>
      <c r="K1255" s="5">
        <v>2.5850000000000001E-3</v>
      </c>
      <c r="L1255" s="5">
        <v>2.4120000000000001E-3</v>
      </c>
      <c r="M1255" s="5">
        <v>-103.139495</v>
      </c>
      <c r="N1255" s="5">
        <v>0.21868099999999999</v>
      </c>
      <c r="O1255" s="5">
        <v>8.4031160000000007</v>
      </c>
      <c r="P1255" s="5">
        <v>3.473E-3</v>
      </c>
      <c r="Q1255" s="5">
        <v>4.5230000000000001E-3</v>
      </c>
      <c r="R1255" s="5">
        <v>4.359E-3</v>
      </c>
      <c r="S1255" s="5">
        <v>4.6E-5</v>
      </c>
      <c r="T1255" s="5">
        <v>1.011E-3</v>
      </c>
      <c r="U1255" s="5">
        <v>0.32675900000000002</v>
      </c>
      <c r="V1255" s="5">
        <v>1.3564309999999999</v>
      </c>
      <c r="W1255" s="5">
        <v>2.5476000000000001</v>
      </c>
      <c r="X1255" s="5">
        <v>100.79</v>
      </c>
      <c r="Y1255" s="5">
        <v>21.07</v>
      </c>
      <c r="Z1255" s="5">
        <v>16.195</v>
      </c>
      <c r="AA1255" s="5">
        <v>84.010222999999996</v>
      </c>
      <c r="AB1255" s="5">
        <v>105.44241599999999</v>
      </c>
      <c r="AC1255" s="5">
        <v>79.840083000000007</v>
      </c>
      <c r="AD1255" s="5">
        <v>4.0179999999999999E-3</v>
      </c>
      <c r="AE1255" s="5">
        <v>1.000157</v>
      </c>
      <c r="AF1255" s="5">
        <v>2.4472000000000001E-2</v>
      </c>
      <c r="AG1255" s="5">
        <v>24.468233999999999</v>
      </c>
      <c r="AH1255" s="5">
        <v>1.6611999999999998E-2</v>
      </c>
      <c r="AI1255" s="5">
        <v>0.13009399999999999</v>
      </c>
      <c r="AJ1255" s="5">
        <v>2.0799999999999998E-3</v>
      </c>
      <c r="AK1255" s="2">
        <v>0.14791399999999999</v>
      </c>
      <c r="AL1255" s="2">
        <v>0.14791399999999999</v>
      </c>
      <c r="AM1255" s="2">
        <v>3.6324000000000002E-2</v>
      </c>
    </row>
    <row r="1256" spans="1:39" x14ac:dyDescent="0.2">
      <c r="A1256" s="1">
        <v>43550.656701388885</v>
      </c>
      <c r="B1256" s="48">
        <v>1553629540.2390699</v>
      </c>
      <c r="C1256" s="5">
        <v>1033</v>
      </c>
      <c r="D1256" s="5">
        <v>0.20913899999999999</v>
      </c>
      <c r="E1256" s="5">
        <v>9.9700000000000006E-4</v>
      </c>
      <c r="F1256" s="5">
        <v>8.5000000000000006E-5</v>
      </c>
      <c r="G1256" s="5">
        <v>98.996859000000001</v>
      </c>
      <c r="H1256" s="5">
        <v>98.883452000000005</v>
      </c>
      <c r="I1256" s="5">
        <v>124.219916</v>
      </c>
      <c r="J1256" s="5">
        <v>21.261241999999999</v>
      </c>
      <c r="K1256" s="5">
        <v>2.581E-3</v>
      </c>
      <c r="L1256" s="5">
        <v>2.3770000000000002E-3</v>
      </c>
      <c r="M1256" s="5">
        <v>-131.82303999999999</v>
      </c>
      <c r="N1256" s="5">
        <v>0.21840200000000001</v>
      </c>
      <c r="O1256" s="5">
        <v>8.4021089999999994</v>
      </c>
      <c r="P1256" s="5">
        <v>3.4459999999999998E-3</v>
      </c>
      <c r="Q1256" s="5">
        <v>4.7109999999999999E-3</v>
      </c>
      <c r="R1256" s="5">
        <v>4.5199999999999997E-3</v>
      </c>
      <c r="S1256" s="5">
        <v>5.1E-5</v>
      </c>
      <c r="T1256" s="5">
        <v>1.0059999999999999E-3</v>
      </c>
      <c r="U1256" s="5">
        <v>0.30862000000000001</v>
      </c>
      <c r="V1256" s="5">
        <v>1.3474539999999999</v>
      </c>
      <c r="W1256" s="5">
        <v>2.5474999999999999</v>
      </c>
      <c r="X1256" s="5">
        <v>100.79</v>
      </c>
      <c r="Y1256" s="5">
        <v>21.06</v>
      </c>
      <c r="Z1256" s="5">
        <v>16.207000000000001</v>
      </c>
      <c r="AA1256" s="5">
        <v>83.916441000000006</v>
      </c>
      <c r="AB1256" s="5">
        <v>104.77303999999999</v>
      </c>
      <c r="AC1256" s="5">
        <v>79.008887999999999</v>
      </c>
      <c r="AD1256" s="5">
        <v>4.0179999999999999E-3</v>
      </c>
      <c r="AE1256" s="5">
        <v>1.0025170000000001</v>
      </c>
      <c r="AF1256" s="5">
        <v>2.4528999999999999E-2</v>
      </c>
      <c r="AG1256" s="5">
        <v>24.467210000000001</v>
      </c>
      <c r="AH1256" s="5">
        <v>1.0252000000000001E-2</v>
      </c>
      <c r="AI1256" s="5">
        <v>0.12992699999999999</v>
      </c>
      <c r="AJ1256" s="5">
        <v>1.482E-3</v>
      </c>
      <c r="AK1256" s="2">
        <v>0.104445</v>
      </c>
      <c r="AL1256" s="2">
        <v>0.104445</v>
      </c>
      <c r="AM1256" s="2">
        <v>5.1375999999999998E-2</v>
      </c>
    </row>
    <row r="1257" spans="1:39" x14ac:dyDescent="0.2">
      <c r="A1257" s="1">
        <v>43550.656712962962</v>
      </c>
      <c r="B1257" s="48">
        <v>1553629541.23912</v>
      </c>
      <c r="C1257" s="5">
        <v>1034</v>
      </c>
      <c r="D1257" s="5">
        <v>0.20918500000000001</v>
      </c>
      <c r="E1257" s="5">
        <v>9.68E-4</v>
      </c>
      <c r="F1257" s="5">
        <v>7.7999999999999999E-5</v>
      </c>
      <c r="G1257" s="5">
        <v>99.057372999999998</v>
      </c>
      <c r="H1257" s="5">
        <v>98.883786999999998</v>
      </c>
      <c r="I1257" s="5">
        <v>124.322491</v>
      </c>
      <c r="J1257" s="5">
        <v>21.261241999999999</v>
      </c>
      <c r="K1257" s="5">
        <v>2.5490000000000001E-3</v>
      </c>
      <c r="L1257" s="5">
        <v>2.398E-3</v>
      </c>
      <c r="M1257" s="5">
        <v>-152.79708199999999</v>
      </c>
      <c r="N1257" s="5">
        <v>0.218441</v>
      </c>
      <c r="O1257" s="5">
        <v>8.4037469999999992</v>
      </c>
      <c r="P1257" s="5">
        <v>3.4320000000000002E-3</v>
      </c>
      <c r="Q1257" s="5">
        <v>4.9890000000000004E-3</v>
      </c>
      <c r="R1257" s="5">
        <v>4.8250000000000003E-3</v>
      </c>
      <c r="S1257" s="5">
        <v>4.8999999999999998E-5</v>
      </c>
      <c r="T1257" s="5">
        <v>1.0009999999999999E-3</v>
      </c>
      <c r="U1257" s="5">
        <v>0.32028899999999999</v>
      </c>
      <c r="V1257" s="5">
        <v>1.3768750000000001</v>
      </c>
      <c r="W1257" s="5">
        <v>2.5476000000000001</v>
      </c>
      <c r="X1257" s="5">
        <v>100.79</v>
      </c>
      <c r="Y1257" s="5">
        <v>21.06</v>
      </c>
      <c r="Z1257" s="5">
        <v>16.221</v>
      </c>
      <c r="AA1257" s="5">
        <v>83.141002999999998</v>
      </c>
      <c r="AB1257" s="5">
        <v>104.436622</v>
      </c>
      <c r="AC1257" s="5">
        <v>79.513988999999995</v>
      </c>
      <c r="AD1257" s="5">
        <v>4.0220000000000004E-3</v>
      </c>
      <c r="AE1257" s="5">
        <v>1.0010810000000001</v>
      </c>
      <c r="AF1257" s="5">
        <v>2.4521000000000001E-2</v>
      </c>
      <c r="AG1257" s="5">
        <v>24.494858000000001</v>
      </c>
      <c r="AH1257" s="5">
        <v>1.5688000000000001E-2</v>
      </c>
      <c r="AI1257" s="5">
        <v>0.12995000000000001</v>
      </c>
      <c r="AJ1257" s="5">
        <v>1.2509999999999999E-3</v>
      </c>
      <c r="AK1257" s="2">
        <v>8.7752999999999998E-2</v>
      </c>
      <c r="AL1257" s="2">
        <v>8.7752999999999998E-2</v>
      </c>
      <c r="AM1257" s="2">
        <v>6.1159999999999999E-2</v>
      </c>
    </row>
    <row r="1258" spans="1:39" x14ac:dyDescent="0.2">
      <c r="A1258" s="1">
        <v>43550.656724537039</v>
      </c>
      <c r="B1258" s="48">
        <v>1553629542.23945</v>
      </c>
      <c r="C1258" s="5">
        <v>1035</v>
      </c>
      <c r="D1258" s="5">
        <v>0.20915800000000001</v>
      </c>
      <c r="E1258" s="5">
        <v>9.3099999999999997E-4</v>
      </c>
      <c r="F1258" s="5">
        <v>7.2999999999999999E-5</v>
      </c>
      <c r="G1258" s="5">
        <v>99.073903000000001</v>
      </c>
      <c r="H1258" s="5">
        <v>98.887148999999994</v>
      </c>
      <c r="I1258" s="5">
        <v>124.464967</v>
      </c>
      <c r="J1258" s="5">
        <v>21.261241999999999</v>
      </c>
      <c r="K1258" s="5">
        <v>2.5379999999999999E-3</v>
      </c>
      <c r="L1258" s="5">
        <v>2.369E-3</v>
      </c>
      <c r="M1258" s="5">
        <v>-152.804787</v>
      </c>
      <c r="N1258" s="5">
        <v>0.21952099999999999</v>
      </c>
      <c r="O1258" s="5">
        <v>8.4009520000000002</v>
      </c>
      <c r="P1258" s="5">
        <v>3.395E-3</v>
      </c>
      <c r="Q1258" s="5">
        <v>4.5069999999999997E-3</v>
      </c>
      <c r="R1258" s="5">
        <v>4.3819999999999996E-3</v>
      </c>
      <c r="S1258" s="5">
        <v>5.0000000000000002E-5</v>
      </c>
      <c r="T1258" s="5">
        <v>1E-3</v>
      </c>
      <c r="U1258" s="5">
        <v>0.32156099999999999</v>
      </c>
      <c r="V1258" s="5">
        <v>1.31708</v>
      </c>
      <c r="W1258" s="5">
        <v>2.5474000000000001</v>
      </c>
      <c r="X1258" s="5">
        <v>100.79</v>
      </c>
      <c r="Y1258" s="5">
        <v>21.06</v>
      </c>
      <c r="Z1258" s="5">
        <v>16.248999999999999</v>
      </c>
      <c r="AA1258" s="5">
        <v>82.864998</v>
      </c>
      <c r="AB1258" s="5">
        <v>103.54980500000001</v>
      </c>
      <c r="AC1258" s="5">
        <v>78.817858999999999</v>
      </c>
      <c r="AD1258" s="5">
        <v>4.0289999999999996E-3</v>
      </c>
      <c r="AE1258" s="5">
        <v>1.003061</v>
      </c>
      <c r="AF1258" s="5">
        <v>2.4559999999999998E-2</v>
      </c>
      <c r="AG1258" s="5">
        <v>24.484687999999998</v>
      </c>
      <c r="AH1258" s="5">
        <v>1.6875999999999999E-2</v>
      </c>
      <c r="AI1258" s="5">
        <v>0.13059299999999999</v>
      </c>
      <c r="AJ1258" s="5">
        <v>1.4710000000000001E-3</v>
      </c>
      <c r="AK1258" s="2">
        <v>0.104578</v>
      </c>
      <c r="AL1258" s="2">
        <v>0.104578</v>
      </c>
      <c r="AM1258" s="2">
        <v>5.1574000000000002E-2</v>
      </c>
    </row>
    <row r="1259" spans="1:39" x14ac:dyDescent="0.2">
      <c r="A1259" s="1">
        <v>43550.656736111108</v>
      </c>
      <c r="B1259" s="48">
        <v>1553629543.23821</v>
      </c>
      <c r="C1259" s="5">
        <v>1036</v>
      </c>
      <c r="D1259" s="5">
        <v>0.20932899999999999</v>
      </c>
      <c r="E1259" s="5">
        <v>8.92E-4</v>
      </c>
      <c r="F1259" s="5">
        <v>6.7999999999999999E-5</v>
      </c>
      <c r="G1259" s="5">
        <v>99.140320000000003</v>
      </c>
      <c r="H1259" s="5">
        <v>98.791342</v>
      </c>
      <c r="I1259" s="5">
        <v>124.47787700000001</v>
      </c>
      <c r="J1259" s="5">
        <v>21.261241999999999</v>
      </c>
      <c r="K1259" s="5">
        <v>2.5500000000000002E-3</v>
      </c>
      <c r="L1259" s="5">
        <v>2.3709999999999998E-3</v>
      </c>
      <c r="M1259" s="5">
        <v>-152.81149600000001</v>
      </c>
      <c r="N1259" s="5">
        <v>0.21920799999999999</v>
      </c>
      <c r="O1259" s="5">
        <v>8.4032789999999995</v>
      </c>
      <c r="P1259" s="5">
        <v>3.3969999999999998E-3</v>
      </c>
      <c r="Q1259" s="5">
        <v>4.7660000000000003E-3</v>
      </c>
      <c r="R1259" s="5">
        <v>4.5399999999999998E-3</v>
      </c>
      <c r="S1259" s="5">
        <v>5.0000000000000002E-5</v>
      </c>
      <c r="T1259" s="5">
        <v>9.9700000000000006E-4</v>
      </c>
      <c r="U1259" s="5">
        <v>0.33107300000000001</v>
      </c>
      <c r="V1259" s="5">
        <v>1.327499</v>
      </c>
      <c r="W1259" s="5">
        <v>2.5472999999999999</v>
      </c>
      <c r="X1259" s="5">
        <v>100.79</v>
      </c>
      <c r="Y1259" s="5">
        <v>21.06</v>
      </c>
      <c r="Z1259" s="5">
        <v>16.263000000000002</v>
      </c>
      <c r="AA1259" s="5">
        <v>83.167689999999993</v>
      </c>
      <c r="AB1259" s="5">
        <v>103.60019200000001</v>
      </c>
      <c r="AC1259" s="5">
        <v>78.850538</v>
      </c>
      <c r="AD1259" s="5">
        <v>4.032E-3</v>
      </c>
      <c r="AE1259" s="5">
        <v>1.0029680000000001</v>
      </c>
      <c r="AF1259" s="5">
        <v>2.4559999999999998E-2</v>
      </c>
      <c r="AG1259" s="5">
        <v>24.487095</v>
      </c>
      <c r="AH1259" s="5">
        <v>3.1541E-2</v>
      </c>
      <c r="AI1259" s="5">
        <v>0.130407</v>
      </c>
      <c r="AJ1259" s="5">
        <v>4.9200000000000003E-4</v>
      </c>
      <c r="AK1259" s="2">
        <v>3.2301999999999997E-2</v>
      </c>
      <c r="AL1259" s="2">
        <v>3.2301999999999997E-2</v>
      </c>
      <c r="AM1259" s="2">
        <v>0.16673499999999999</v>
      </c>
    </row>
    <row r="1260" spans="1:39" x14ac:dyDescent="0.2">
      <c r="A1260" s="1">
        <v>43550.656747685185</v>
      </c>
      <c r="B1260" s="48">
        <v>1553629544.23825</v>
      </c>
      <c r="C1260" s="5">
        <v>1037</v>
      </c>
      <c r="D1260" s="5">
        <v>0.20924799999999999</v>
      </c>
      <c r="E1260" s="5">
        <v>8.5099999999999998E-4</v>
      </c>
      <c r="F1260" s="5">
        <v>6.3999999999999997E-5</v>
      </c>
      <c r="G1260" s="5">
        <v>99.127331999999996</v>
      </c>
      <c r="H1260" s="5">
        <v>98.885468000000003</v>
      </c>
      <c r="I1260" s="5">
        <v>124.546886</v>
      </c>
      <c r="J1260" s="5">
        <v>21.261241999999999</v>
      </c>
      <c r="K1260" s="5">
        <v>2.4970000000000001E-3</v>
      </c>
      <c r="L1260" s="5">
        <v>2.3640000000000002E-3</v>
      </c>
      <c r="M1260" s="5">
        <v>-152.82742400000001</v>
      </c>
      <c r="N1260" s="5">
        <v>0.21871399999999999</v>
      </c>
      <c r="O1260" s="5">
        <v>8.4038439999999994</v>
      </c>
      <c r="P1260" s="5">
        <v>3.3240000000000001E-3</v>
      </c>
      <c r="Q1260" s="5">
        <v>4.9350000000000002E-3</v>
      </c>
      <c r="R1260" s="5">
        <v>4.7019999999999996E-3</v>
      </c>
      <c r="S1260" s="5">
        <v>5.1E-5</v>
      </c>
      <c r="T1260" s="5">
        <v>9.990000000000001E-4</v>
      </c>
      <c r="U1260" s="5">
        <v>0.31796600000000003</v>
      </c>
      <c r="V1260" s="5">
        <v>1.301026</v>
      </c>
      <c r="W1260" s="5">
        <v>2.5474000000000001</v>
      </c>
      <c r="X1260" s="5">
        <v>100.79</v>
      </c>
      <c r="Y1260" s="5">
        <v>21.06</v>
      </c>
      <c r="Z1260" s="5">
        <v>16.292000000000002</v>
      </c>
      <c r="AA1260" s="5">
        <v>81.879136000000003</v>
      </c>
      <c r="AB1260" s="5">
        <v>101.82310699999999</v>
      </c>
      <c r="AC1260" s="5">
        <v>78.691469999999995</v>
      </c>
      <c r="AD1260" s="5">
        <v>4.0400000000000002E-3</v>
      </c>
      <c r="AE1260" s="5">
        <v>1.003422</v>
      </c>
      <c r="AF1260" s="5">
        <v>2.4572E-2</v>
      </c>
      <c r="AG1260" s="5">
        <v>24.488347000000001</v>
      </c>
      <c r="AH1260" s="5">
        <v>2.1850999999999999E-2</v>
      </c>
      <c r="AI1260" s="5">
        <v>0.13011300000000001</v>
      </c>
      <c r="AJ1260" s="5">
        <v>1.039E-3</v>
      </c>
      <c r="AK1260" s="2">
        <v>7.3118000000000002E-2</v>
      </c>
      <c r="AL1260" s="2">
        <v>7.3118000000000002E-2</v>
      </c>
      <c r="AM1260" s="2">
        <v>7.3493000000000003E-2</v>
      </c>
    </row>
    <row r="1261" spans="1:39" x14ac:dyDescent="0.2">
      <c r="A1261" s="1">
        <v>43550.656759259262</v>
      </c>
      <c r="B1261" s="48">
        <v>1553629545.2393301</v>
      </c>
      <c r="C1261" s="5">
        <v>1038</v>
      </c>
      <c r="D1261" s="5">
        <v>0.20926</v>
      </c>
      <c r="E1261" s="5">
        <v>8.0800000000000002E-4</v>
      </c>
      <c r="F1261" s="5">
        <v>6.0000000000000002E-5</v>
      </c>
      <c r="G1261" s="5">
        <v>99.138548999999998</v>
      </c>
      <c r="H1261" s="5">
        <v>98.941271999999998</v>
      </c>
      <c r="I1261" s="5">
        <v>124.393142</v>
      </c>
      <c r="J1261" s="5">
        <v>21.261241999999999</v>
      </c>
      <c r="K1261" s="5">
        <v>2.5490000000000001E-3</v>
      </c>
      <c r="L1261" s="5">
        <v>2.2829999999999999E-3</v>
      </c>
      <c r="M1261" s="5">
        <v>-152.848872</v>
      </c>
      <c r="N1261" s="5">
        <v>0.21861</v>
      </c>
      <c r="O1261" s="5">
        <v>8.4014260000000007</v>
      </c>
      <c r="P1261" s="5">
        <v>3.3519999999999999E-3</v>
      </c>
      <c r="Q1261" s="5">
        <v>4.0119999999999999E-3</v>
      </c>
      <c r="R1261" s="5">
        <v>3.8479999999999999E-3</v>
      </c>
      <c r="S1261" s="5">
        <v>5.0000000000000002E-5</v>
      </c>
      <c r="T1261" s="5">
        <v>1.0009999999999999E-3</v>
      </c>
      <c r="U1261" s="5">
        <v>0.324934</v>
      </c>
      <c r="V1261" s="5">
        <v>1.341952</v>
      </c>
      <c r="W1261" s="5">
        <v>2.5474999999999999</v>
      </c>
      <c r="X1261" s="5">
        <v>100.79</v>
      </c>
      <c r="Y1261" s="5">
        <v>21.06</v>
      </c>
      <c r="Z1261" s="5">
        <v>16.306000000000001</v>
      </c>
      <c r="AA1261" s="5">
        <v>83.137156000000004</v>
      </c>
      <c r="AB1261" s="5">
        <v>102.494625</v>
      </c>
      <c r="AC1261" s="5">
        <v>76.736418</v>
      </c>
      <c r="AD1261" s="5">
        <v>4.0429999999999997E-3</v>
      </c>
      <c r="AE1261" s="5">
        <v>1.009029</v>
      </c>
      <c r="AF1261" s="5">
        <v>2.4625000000000001E-2</v>
      </c>
      <c r="AG1261" s="5">
        <v>24.405138000000001</v>
      </c>
      <c r="AH1261" s="5">
        <v>1.7817E-2</v>
      </c>
      <c r="AI1261" s="5">
        <v>0.130051</v>
      </c>
      <c r="AJ1261" s="5">
        <v>1.024E-3</v>
      </c>
      <c r="AK1261" s="2">
        <v>7.2406999999999999E-2</v>
      </c>
      <c r="AL1261" s="2">
        <v>7.2406999999999999E-2</v>
      </c>
      <c r="AM1261" s="2">
        <v>7.4178999999999995E-2</v>
      </c>
    </row>
    <row r="1262" spans="1:39" x14ac:dyDescent="0.2">
      <c r="A1262" s="1">
        <v>43550.656770833331</v>
      </c>
      <c r="B1262" s="48">
        <v>1553629546.2386899</v>
      </c>
      <c r="C1262" s="5">
        <v>1039</v>
      </c>
      <c r="D1262" s="5">
        <v>0.20932400000000001</v>
      </c>
      <c r="E1262" s="5">
        <v>7.7399999999999995E-4</v>
      </c>
      <c r="F1262" s="5">
        <v>5.5000000000000002E-5</v>
      </c>
      <c r="G1262" s="5">
        <v>99.084824999999995</v>
      </c>
      <c r="H1262" s="5">
        <v>98.845129999999997</v>
      </c>
      <c r="I1262" s="5">
        <v>124.61730300000001</v>
      </c>
      <c r="J1262" s="5">
        <v>21.261241999999999</v>
      </c>
      <c r="K1262" s="5">
        <v>2.506E-3</v>
      </c>
      <c r="L1262" s="5">
        <v>2.3240000000000001E-3</v>
      </c>
      <c r="M1262" s="5">
        <v>-152.81285700000001</v>
      </c>
      <c r="N1262" s="5">
        <v>0.219085</v>
      </c>
      <c r="O1262" s="5">
        <v>8.4043510000000001</v>
      </c>
      <c r="P1262" s="5">
        <v>3.4020000000000001E-3</v>
      </c>
      <c r="Q1262" s="5">
        <v>4.6280000000000002E-3</v>
      </c>
      <c r="R1262" s="5">
        <v>4.4749999999999998E-3</v>
      </c>
      <c r="S1262" s="5">
        <v>5.1E-5</v>
      </c>
      <c r="T1262" s="5">
        <v>1.008E-3</v>
      </c>
      <c r="U1262" s="5">
        <v>0.31492399999999998</v>
      </c>
      <c r="V1262" s="5">
        <v>1.343451</v>
      </c>
      <c r="W1262" s="5">
        <v>2.5474999999999999</v>
      </c>
      <c r="X1262" s="5">
        <v>100.79</v>
      </c>
      <c r="Y1262" s="5">
        <v>21.06</v>
      </c>
      <c r="Z1262" s="5">
        <v>16.32</v>
      </c>
      <c r="AA1262" s="5">
        <v>82.111583999999993</v>
      </c>
      <c r="AB1262" s="5">
        <v>103.709451</v>
      </c>
      <c r="AC1262" s="5">
        <v>77.741185999999999</v>
      </c>
      <c r="AD1262" s="5">
        <v>4.0470000000000002E-3</v>
      </c>
      <c r="AE1262" s="5">
        <v>1.0061389999999999</v>
      </c>
      <c r="AF1262" s="5">
        <v>2.4611999999999998E-2</v>
      </c>
      <c r="AG1262" s="5">
        <v>24.462166</v>
      </c>
      <c r="AH1262" s="5">
        <v>2.1663999999999999E-2</v>
      </c>
      <c r="AI1262" s="5">
        <v>0.13033400000000001</v>
      </c>
      <c r="AJ1262" s="5">
        <v>6.87E-4</v>
      </c>
      <c r="AK1262" s="2">
        <v>4.7660000000000001E-2</v>
      </c>
      <c r="AL1262" s="2">
        <v>4.7660000000000001E-2</v>
      </c>
      <c r="AM1262" s="2">
        <v>0.11294</v>
      </c>
    </row>
    <row r="1263" spans="1:39" x14ac:dyDescent="0.2">
      <c r="A1263" s="1">
        <v>43550.656782407408</v>
      </c>
      <c r="B1263" s="48">
        <v>1553629547.2384</v>
      </c>
      <c r="C1263" s="5">
        <v>1040</v>
      </c>
      <c r="D1263" s="5">
        <v>0.209316</v>
      </c>
      <c r="E1263" s="5">
        <v>7.4600000000000003E-4</v>
      </c>
      <c r="F1263" s="5">
        <v>4.8999999999999998E-5</v>
      </c>
      <c r="G1263" s="5">
        <v>99.137073000000001</v>
      </c>
      <c r="H1263" s="5">
        <v>98.893872999999999</v>
      </c>
      <c r="I1263" s="5">
        <v>124.656736</v>
      </c>
      <c r="J1263" s="5">
        <v>21.261241999999999</v>
      </c>
      <c r="K1263" s="5">
        <v>2.4369999999999999E-3</v>
      </c>
      <c r="L1263" s="5">
        <v>2.2750000000000001E-3</v>
      </c>
      <c r="M1263" s="5">
        <v>-152.812895</v>
      </c>
      <c r="N1263" s="5">
        <v>0.21967700000000001</v>
      </c>
      <c r="O1263" s="5">
        <v>8.4020759999999992</v>
      </c>
      <c r="P1263" s="5">
        <v>3.3899999999999998E-3</v>
      </c>
      <c r="Q1263" s="5">
        <v>4.254E-3</v>
      </c>
      <c r="R1263" s="5">
        <v>4.0639999999999999E-3</v>
      </c>
      <c r="S1263" s="5">
        <v>5.0000000000000002E-5</v>
      </c>
      <c r="T1263" s="5">
        <v>1.013E-3</v>
      </c>
      <c r="U1263" s="5">
        <v>0.333727</v>
      </c>
      <c r="V1263" s="5">
        <v>1.379127</v>
      </c>
      <c r="W1263" s="5">
        <v>2.5474999999999999</v>
      </c>
      <c r="X1263" s="5">
        <v>100.79</v>
      </c>
      <c r="Y1263" s="5">
        <v>21.06</v>
      </c>
      <c r="Z1263" s="5">
        <v>16.344999999999999</v>
      </c>
      <c r="AA1263" s="5">
        <v>80.448809999999995</v>
      </c>
      <c r="AB1263" s="5">
        <v>103.434984</v>
      </c>
      <c r="AC1263" s="5">
        <v>76.547098000000005</v>
      </c>
      <c r="AD1263" s="5">
        <v>4.0530000000000002E-3</v>
      </c>
      <c r="AE1263" s="5">
        <v>1.0095749999999999</v>
      </c>
      <c r="AF1263" s="5">
        <v>2.4657999999999999E-2</v>
      </c>
      <c r="AG1263" s="5">
        <v>24.424372000000002</v>
      </c>
      <c r="AH1263" s="5">
        <v>2.1968999999999999E-2</v>
      </c>
      <c r="AI1263" s="5">
        <v>0.130686</v>
      </c>
      <c r="AJ1263" s="5">
        <v>7.7700000000000002E-4</v>
      </c>
      <c r="AK1263" s="2">
        <v>5.4822000000000003E-2</v>
      </c>
      <c r="AL1263" s="2">
        <v>5.4822000000000003E-2</v>
      </c>
      <c r="AM1263" s="2">
        <v>9.8451999999999998E-2</v>
      </c>
    </row>
    <row r="1264" spans="1:39" x14ac:dyDescent="0.2">
      <c r="A1264" s="1">
        <v>43550.656793981485</v>
      </c>
      <c r="B1264" s="48">
        <v>1553629548.2378299</v>
      </c>
      <c r="C1264" s="5">
        <v>1041</v>
      </c>
      <c r="D1264" s="5">
        <v>0.209339</v>
      </c>
      <c r="E1264" s="5">
        <v>7.1400000000000001E-4</v>
      </c>
      <c r="F1264" s="5">
        <v>4.3999999999999999E-5</v>
      </c>
      <c r="G1264" s="5">
        <v>99.213230999999993</v>
      </c>
      <c r="H1264" s="5">
        <v>98.783947999999995</v>
      </c>
      <c r="I1264" s="5">
        <v>124.800856</v>
      </c>
      <c r="J1264" s="5">
        <v>21.261241999999999</v>
      </c>
      <c r="K1264" s="5">
        <v>2.454E-3</v>
      </c>
      <c r="L1264" s="5">
        <v>2.2430000000000002E-3</v>
      </c>
      <c r="M1264" s="5">
        <v>-152.80779699999999</v>
      </c>
      <c r="N1264" s="5">
        <v>0.21904599999999999</v>
      </c>
      <c r="O1264" s="5">
        <v>8.4009520000000002</v>
      </c>
      <c r="P1264" s="5">
        <v>3.4280000000000001E-3</v>
      </c>
      <c r="Q1264" s="5">
        <v>4.8520000000000004E-3</v>
      </c>
      <c r="R1264" s="5">
        <v>4.6610000000000002E-3</v>
      </c>
      <c r="S1264" s="5">
        <v>5.0000000000000002E-5</v>
      </c>
      <c r="T1264" s="5">
        <v>1.016E-3</v>
      </c>
      <c r="U1264" s="5">
        <v>0.33804099999999998</v>
      </c>
      <c r="V1264" s="5">
        <v>1.3810990000000001</v>
      </c>
      <c r="W1264" s="5">
        <v>2.5474999999999999</v>
      </c>
      <c r="X1264" s="5">
        <v>100.79</v>
      </c>
      <c r="Y1264" s="5">
        <v>21.06</v>
      </c>
      <c r="Z1264" s="5">
        <v>16.356000000000002</v>
      </c>
      <c r="AA1264" s="5">
        <v>80.863866000000002</v>
      </c>
      <c r="AB1264" s="5">
        <v>104.338956</v>
      </c>
      <c r="AC1264" s="5">
        <v>75.782380000000003</v>
      </c>
      <c r="AD1264" s="5">
        <v>4.0549999999999996E-3</v>
      </c>
      <c r="AE1264" s="5">
        <v>1.011787</v>
      </c>
      <c r="AF1264" s="5">
        <v>2.47E-2</v>
      </c>
      <c r="AG1264" s="5">
        <v>24.411750999999999</v>
      </c>
      <c r="AH1264" s="5">
        <v>3.8786000000000001E-2</v>
      </c>
      <c r="AI1264" s="5">
        <v>0.13031000000000001</v>
      </c>
      <c r="AJ1264" s="5">
        <v>6.9099999999999999E-4</v>
      </c>
      <c r="AK1264" s="2">
        <v>4.8765000000000003E-2</v>
      </c>
      <c r="AL1264" s="2">
        <v>4.8765000000000003E-2</v>
      </c>
      <c r="AM1264" s="2">
        <v>0.110361</v>
      </c>
    </row>
    <row r="1265" spans="1:39" x14ac:dyDescent="0.2">
      <c r="A1265" s="1">
        <v>43550.656805555554</v>
      </c>
      <c r="B1265" s="48">
        <v>1553629549.2384801</v>
      </c>
      <c r="C1265" s="5">
        <v>1042</v>
      </c>
      <c r="D1265" s="5">
        <v>0.209398</v>
      </c>
      <c r="E1265" s="5">
        <v>6.8599999999999998E-4</v>
      </c>
      <c r="F1265" s="5">
        <v>3.8000000000000002E-5</v>
      </c>
      <c r="G1265" s="5">
        <v>99.153897999999998</v>
      </c>
      <c r="H1265" s="5">
        <v>98.883786999999998</v>
      </c>
      <c r="I1265" s="5">
        <v>124.89099</v>
      </c>
      <c r="J1265" s="5">
        <v>21.261241999999999</v>
      </c>
      <c r="K1265" s="5">
        <v>2.444E-3</v>
      </c>
      <c r="L1265" s="5">
        <v>2.287E-3</v>
      </c>
      <c r="M1265" s="5">
        <v>-152.80586099999999</v>
      </c>
      <c r="N1265" s="5">
        <v>0.21792700000000001</v>
      </c>
      <c r="O1265" s="5">
        <v>8.4027980000000007</v>
      </c>
      <c r="P1265" s="5">
        <v>3.4280000000000001E-3</v>
      </c>
      <c r="Q1265" s="5">
        <v>5.0049999999999999E-3</v>
      </c>
      <c r="R1265" s="5">
        <v>4.8380000000000003E-3</v>
      </c>
      <c r="S1265" s="5">
        <v>5.1E-5</v>
      </c>
      <c r="T1265" s="5">
        <v>1.021E-3</v>
      </c>
      <c r="U1265" s="5">
        <v>0.34810600000000003</v>
      </c>
      <c r="V1265" s="5">
        <v>1.3615250000000001</v>
      </c>
      <c r="W1265" s="5">
        <v>2.5474999999999999</v>
      </c>
      <c r="X1265" s="5">
        <v>100.79</v>
      </c>
      <c r="Y1265" s="5">
        <v>21.06</v>
      </c>
      <c r="Z1265" s="5">
        <v>16.373999999999999</v>
      </c>
      <c r="AA1265" s="5">
        <v>80.625933000000003</v>
      </c>
      <c r="AB1265" s="5">
        <v>104.335078</v>
      </c>
      <c r="AC1265" s="5">
        <v>76.843332000000004</v>
      </c>
      <c r="AD1265" s="5">
        <v>4.0600000000000002E-3</v>
      </c>
      <c r="AE1265" s="5">
        <v>1.0087200000000001</v>
      </c>
      <c r="AF1265" s="5">
        <v>2.4670999999999998E-2</v>
      </c>
      <c r="AG1265" s="5">
        <v>24.457663</v>
      </c>
      <c r="AH1265" s="5">
        <v>2.4400000000000002E-2</v>
      </c>
      <c r="AI1265" s="5">
        <v>0.12964500000000001</v>
      </c>
      <c r="AJ1265" s="5">
        <v>3.7500000000000001E-4</v>
      </c>
      <c r="AK1265" s="2">
        <v>2.5569999999999999E-2</v>
      </c>
      <c r="AL1265" s="2">
        <v>2.5569999999999999E-2</v>
      </c>
      <c r="AM1265" s="2">
        <v>0.209402</v>
      </c>
    </row>
    <row r="1266" spans="1:39" x14ac:dyDescent="0.2">
      <c r="A1266" s="1">
        <v>43550.656817129631</v>
      </c>
      <c r="B1266" s="48">
        <v>1553629550.23857</v>
      </c>
      <c r="C1266" s="5">
        <v>1043</v>
      </c>
      <c r="D1266" s="5">
        <v>0.20938699999999999</v>
      </c>
      <c r="E1266" s="5">
        <v>6.6500000000000001E-4</v>
      </c>
      <c r="F1266" s="5">
        <v>3.1999999999999999E-5</v>
      </c>
      <c r="G1266" s="5">
        <v>99.133825000000002</v>
      </c>
      <c r="H1266" s="5">
        <v>98.937236999999996</v>
      </c>
      <c r="I1266" s="5">
        <v>125.11656000000001</v>
      </c>
      <c r="J1266" s="5">
        <v>21.261241999999999</v>
      </c>
      <c r="K1266" s="5">
        <v>2.3670000000000002E-3</v>
      </c>
      <c r="L1266" s="5">
        <v>2.2820000000000002E-3</v>
      </c>
      <c r="M1266" s="5">
        <v>-152.77534700000001</v>
      </c>
      <c r="N1266" s="5">
        <v>0.219221</v>
      </c>
      <c r="O1266" s="5">
        <v>8.4033309999999997</v>
      </c>
      <c r="P1266" s="5">
        <v>3.4780000000000002E-3</v>
      </c>
      <c r="Q1266" s="5">
        <v>4.3179999999999998E-3</v>
      </c>
      <c r="R1266" s="5">
        <v>4.1110000000000001E-3</v>
      </c>
      <c r="S1266" s="5">
        <v>5.1E-5</v>
      </c>
      <c r="T1266" s="5">
        <v>1.0200000000000001E-3</v>
      </c>
      <c r="U1266" s="5">
        <v>0.32012299999999999</v>
      </c>
      <c r="V1266" s="5">
        <v>1.378306</v>
      </c>
      <c r="W1266" s="5">
        <v>2.5476000000000001</v>
      </c>
      <c r="X1266" s="5">
        <v>100.79</v>
      </c>
      <c r="Y1266" s="5">
        <v>21.06</v>
      </c>
      <c r="Z1266" s="5">
        <v>16.382000000000001</v>
      </c>
      <c r="AA1266" s="5">
        <v>78.755385000000004</v>
      </c>
      <c r="AB1266" s="5">
        <v>105.560509</v>
      </c>
      <c r="AC1266" s="5">
        <v>76.716237000000007</v>
      </c>
      <c r="AD1266" s="5">
        <v>4.0619999999999996E-3</v>
      </c>
      <c r="AE1266" s="5">
        <v>1.0090870000000001</v>
      </c>
      <c r="AF1266" s="5">
        <v>2.4698000000000001E-2</v>
      </c>
      <c r="AG1266" s="5">
        <v>24.475294999999999</v>
      </c>
      <c r="AH1266" s="5">
        <v>1.7755E-2</v>
      </c>
      <c r="AI1266" s="5">
        <v>0.130415</v>
      </c>
      <c r="AJ1266" s="5">
        <v>4.7399999999999997E-4</v>
      </c>
      <c r="AK1266" s="2">
        <v>3.3295999999999999E-2</v>
      </c>
      <c r="AL1266" s="2">
        <v>3.3295999999999999E-2</v>
      </c>
      <c r="AM1266" s="2">
        <v>0.16176599999999999</v>
      </c>
    </row>
    <row r="1267" spans="1:39" x14ac:dyDescent="0.2">
      <c r="A1267" s="1">
        <v>43550.656828703701</v>
      </c>
      <c r="B1267" s="48">
        <v>1553629551.23792</v>
      </c>
      <c r="C1267" s="5">
        <v>1044</v>
      </c>
      <c r="D1267" s="5">
        <v>0.20941199999999999</v>
      </c>
      <c r="E1267" s="5">
        <v>6.4300000000000002E-4</v>
      </c>
      <c r="F1267" s="5">
        <v>2.8E-5</v>
      </c>
      <c r="G1267" s="5">
        <v>99.202898000000005</v>
      </c>
      <c r="H1267" s="5">
        <v>99.010857000000001</v>
      </c>
      <c r="I1267" s="5">
        <v>125.342598</v>
      </c>
      <c r="J1267" s="5">
        <v>21.261241999999999</v>
      </c>
      <c r="K1267" s="5">
        <v>2.4580000000000001E-3</v>
      </c>
      <c r="L1267" s="5">
        <v>2.2759999999999998E-3</v>
      </c>
      <c r="M1267" s="5">
        <v>-152.78707700000001</v>
      </c>
      <c r="N1267" s="5">
        <v>0.218864</v>
      </c>
      <c r="O1267" s="5">
        <v>8.4034089999999999</v>
      </c>
      <c r="P1267" s="5">
        <v>3.5370000000000002E-3</v>
      </c>
      <c r="Q1267" s="5">
        <v>4.1079999999999997E-3</v>
      </c>
      <c r="R1267" s="5">
        <v>3.9170000000000003E-3</v>
      </c>
      <c r="S1267" s="5">
        <v>5.1999999999999997E-5</v>
      </c>
      <c r="T1267" s="5">
        <v>1.011E-3</v>
      </c>
      <c r="U1267" s="5">
        <v>0.27311600000000003</v>
      </c>
      <c r="V1267" s="5">
        <v>1.397562</v>
      </c>
      <c r="W1267" s="5">
        <v>2.5476000000000001</v>
      </c>
      <c r="X1267" s="5">
        <v>100.79</v>
      </c>
      <c r="Y1267" s="5">
        <v>21.06</v>
      </c>
      <c r="Z1267" s="5">
        <v>16.388000000000002</v>
      </c>
      <c r="AA1267" s="5">
        <v>80.960482999999996</v>
      </c>
      <c r="AB1267" s="5">
        <v>106.992999</v>
      </c>
      <c r="AC1267" s="5">
        <v>76.590823999999998</v>
      </c>
      <c r="AD1267" s="5">
        <v>4.0629999999999998E-3</v>
      </c>
      <c r="AE1267" s="5">
        <v>1.009449</v>
      </c>
      <c r="AF1267" s="5">
        <v>2.4723999999999999E-2</v>
      </c>
      <c r="AG1267" s="5">
        <v>24.493002000000001</v>
      </c>
      <c r="AH1267" s="5">
        <v>1.7332E-2</v>
      </c>
      <c r="AI1267" s="5">
        <v>0.13020200000000001</v>
      </c>
      <c r="AJ1267" s="5">
        <v>3.57E-4</v>
      </c>
      <c r="AK1267" s="2">
        <v>2.4930999999999998E-2</v>
      </c>
      <c r="AL1267" s="2">
        <v>2.4930999999999998E-2</v>
      </c>
      <c r="AM1267" s="2">
        <v>0.21568999999999999</v>
      </c>
    </row>
    <row r="1268" spans="1:39" x14ac:dyDescent="0.2">
      <c r="A1268" s="1">
        <v>43550.656840277778</v>
      </c>
      <c r="B1268" s="48">
        <v>1553629552.2379999</v>
      </c>
      <c r="C1268" s="5">
        <v>1045</v>
      </c>
      <c r="D1268" s="5">
        <v>0.20943999999999999</v>
      </c>
      <c r="E1268" s="5">
        <v>6.2200000000000005E-4</v>
      </c>
      <c r="F1268" s="5">
        <v>2.4000000000000001E-5</v>
      </c>
      <c r="G1268" s="5">
        <v>99.210573999999994</v>
      </c>
      <c r="H1268" s="5">
        <v>99.146330000000006</v>
      </c>
      <c r="I1268" s="5">
        <v>125.43695700000001</v>
      </c>
      <c r="J1268" s="5">
        <v>21.261241999999999</v>
      </c>
      <c r="K1268" s="5">
        <v>2.4099999999999998E-3</v>
      </c>
      <c r="L1268" s="5">
        <v>2.2269999999999998E-3</v>
      </c>
      <c r="M1268" s="5">
        <v>-152.794974</v>
      </c>
      <c r="N1268" s="5">
        <v>0.21881200000000001</v>
      </c>
      <c r="O1268" s="5">
        <v>8.4025639999999999</v>
      </c>
      <c r="P1268" s="5">
        <v>3.4259999999999998E-3</v>
      </c>
      <c r="Q1268" s="5">
        <v>4.6449999999999998E-3</v>
      </c>
      <c r="R1268" s="5">
        <v>4.4180000000000001E-3</v>
      </c>
      <c r="S1268" s="5">
        <v>5.3999999999999998E-5</v>
      </c>
      <c r="T1268" s="5">
        <v>1.0089999999999999E-3</v>
      </c>
      <c r="U1268" s="5">
        <v>0.310224</v>
      </c>
      <c r="V1268" s="5">
        <v>1.385996</v>
      </c>
      <c r="W1268" s="5">
        <v>2.5476000000000001</v>
      </c>
      <c r="X1268" s="5">
        <v>100.79</v>
      </c>
      <c r="Y1268" s="5">
        <v>21.06</v>
      </c>
      <c r="Z1268" s="5">
        <v>16.396000000000001</v>
      </c>
      <c r="AA1268" s="5">
        <v>79.800912999999994</v>
      </c>
      <c r="AB1268" s="5">
        <v>104.292669</v>
      </c>
      <c r="AC1268" s="5">
        <v>75.412155999999996</v>
      </c>
      <c r="AD1268" s="5">
        <v>4.065E-3</v>
      </c>
      <c r="AE1268" s="5">
        <v>1.0128619999999999</v>
      </c>
      <c r="AF1268" s="5">
        <v>2.4775999999999999E-2</v>
      </c>
      <c r="AG1268" s="5">
        <v>24.460896999999999</v>
      </c>
      <c r="AH1268" s="5">
        <v>5.7939999999999997E-3</v>
      </c>
      <c r="AI1268" s="5">
        <v>0.13017100000000001</v>
      </c>
      <c r="AJ1268" s="5">
        <v>2.22E-4</v>
      </c>
      <c r="AK1268" s="2">
        <v>1.5117E-2</v>
      </c>
      <c r="AL1268" s="2">
        <v>1.5117E-2</v>
      </c>
      <c r="AM1268" s="2">
        <v>0.35562100000000002</v>
      </c>
    </row>
    <row r="1269" spans="1:39" x14ac:dyDescent="0.2">
      <c r="A1269" s="1">
        <v>43550.656851851854</v>
      </c>
      <c r="B1269" s="48">
        <v>1553629553.2386999</v>
      </c>
      <c r="C1269" s="5">
        <v>1046</v>
      </c>
      <c r="D1269" s="5">
        <v>0.20945900000000001</v>
      </c>
      <c r="E1269" s="5">
        <v>5.9800000000000001E-4</v>
      </c>
      <c r="F1269" s="5">
        <v>2.0000000000000002E-5</v>
      </c>
      <c r="G1269" s="5">
        <v>99.264003000000002</v>
      </c>
      <c r="H1269" s="5">
        <v>99.014218</v>
      </c>
      <c r="I1269" s="5">
        <v>125.706185</v>
      </c>
      <c r="J1269" s="5">
        <v>21.261241999999999</v>
      </c>
      <c r="K1269" s="5">
        <v>2.418E-3</v>
      </c>
      <c r="L1269" s="5">
        <v>2.225E-3</v>
      </c>
      <c r="M1269" s="5">
        <v>-152.802449</v>
      </c>
      <c r="N1269" s="5">
        <v>0.21922800000000001</v>
      </c>
      <c r="O1269" s="5">
        <v>8.4017970000000002</v>
      </c>
      <c r="P1269" s="5">
        <v>3.4740000000000001E-3</v>
      </c>
      <c r="Q1269" s="5">
        <v>3.9329999999999999E-3</v>
      </c>
      <c r="R1269" s="5">
        <v>3.728E-3</v>
      </c>
      <c r="S1269" s="5">
        <v>5.0000000000000002E-5</v>
      </c>
      <c r="T1269" s="5">
        <v>1.0139999999999999E-3</v>
      </c>
      <c r="U1269" s="5">
        <v>0.32421499999999998</v>
      </c>
      <c r="V1269" s="5">
        <v>1.370458</v>
      </c>
      <c r="W1269" s="5">
        <v>2.5474000000000001</v>
      </c>
      <c r="X1269" s="5">
        <v>100.79</v>
      </c>
      <c r="Y1269" s="5">
        <v>21.06</v>
      </c>
      <c r="Z1269" s="5">
        <v>16.398</v>
      </c>
      <c r="AA1269" s="5">
        <v>79.983548999999996</v>
      </c>
      <c r="AB1269" s="5">
        <v>105.46933199999999</v>
      </c>
      <c r="AC1269" s="5">
        <v>75.349692000000005</v>
      </c>
      <c r="AD1269" s="5">
        <v>4.0660000000000002E-3</v>
      </c>
      <c r="AE1269" s="5">
        <v>1.0130440000000001</v>
      </c>
      <c r="AF1269" s="5">
        <v>2.4804E-2</v>
      </c>
      <c r="AG1269" s="5">
        <v>24.484940000000002</v>
      </c>
      <c r="AH1269" s="5">
        <v>2.2536E-2</v>
      </c>
      <c r="AI1269" s="5">
        <v>0.13041900000000001</v>
      </c>
      <c r="AJ1269" s="5">
        <v>1.45E-4</v>
      </c>
      <c r="AK1269" s="2">
        <v>9.6220000000000003E-3</v>
      </c>
      <c r="AL1269" s="2">
        <v>9.6220000000000003E-3</v>
      </c>
      <c r="AM1269" s="2">
        <v>0.55976300000000001</v>
      </c>
    </row>
    <row r="1270" spans="1:39" x14ac:dyDescent="0.2">
      <c r="A1270" s="1">
        <v>43550.656863425924</v>
      </c>
      <c r="B1270" s="48">
        <v>1553629554.23773</v>
      </c>
      <c r="C1270" s="5">
        <v>1047</v>
      </c>
      <c r="D1270" s="5">
        <v>0.20946699999999999</v>
      </c>
      <c r="E1270" s="5">
        <v>5.7600000000000001E-4</v>
      </c>
      <c r="F1270" s="5">
        <v>1.7E-5</v>
      </c>
      <c r="G1270" s="5">
        <v>99.262231</v>
      </c>
      <c r="H1270" s="5">
        <v>99.044471999999999</v>
      </c>
      <c r="I1270" s="5">
        <v>125.831997</v>
      </c>
      <c r="J1270" s="5">
        <v>21.261241999999999</v>
      </c>
      <c r="K1270" s="5">
        <v>2.434E-3</v>
      </c>
      <c r="L1270" s="5">
        <v>2.2659999999999998E-3</v>
      </c>
      <c r="M1270" s="5">
        <v>-152.80166299999999</v>
      </c>
      <c r="N1270" s="5">
        <v>0.21907199999999999</v>
      </c>
      <c r="O1270" s="5">
        <v>8.4044030000000003</v>
      </c>
      <c r="P1270" s="5">
        <v>3.5360000000000001E-3</v>
      </c>
      <c r="Q1270" s="5">
        <v>4.5950000000000001E-3</v>
      </c>
      <c r="R1270" s="5">
        <v>4.4900000000000001E-3</v>
      </c>
      <c r="S1270" s="5">
        <v>5.3999999999999998E-5</v>
      </c>
      <c r="T1270" s="5">
        <v>1.0150000000000001E-3</v>
      </c>
      <c r="U1270" s="5">
        <v>0.347387</v>
      </c>
      <c r="V1270" s="5">
        <v>1.335809</v>
      </c>
      <c r="W1270" s="5">
        <v>2.5474999999999999</v>
      </c>
      <c r="X1270" s="5">
        <v>100.79</v>
      </c>
      <c r="Y1270" s="5">
        <v>21.06</v>
      </c>
      <c r="Z1270" s="5">
        <v>16.396999999999998</v>
      </c>
      <c r="AA1270" s="5">
        <v>80.377913000000007</v>
      </c>
      <c r="AB1270" s="5">
        <v>106.96848799999999</v>
      </c>
      <c r="AC1270" s="5">
        <v>76.337357999999995</v>
      </c>
      <c r="AD1270" s="5">
        <v>4.0660000000000002E-3</v>
      </c>
      <c r="AE1270" s="5">
        <v>1.010181</v>
      </c>
      <c r="AF1270" s="5">
        <v>2.4781999999999998E-2</v>
      </c>
      <c r="AG1270" s="5">
        <v>24.531877999999999</v>
      </c>
      <c r="AH1270" s="5">
        <v>1.9643999999999998E-2</v>
      </c>
      <c r="AI1270" s="5">
        <v>0.130326</v>
      </c>
      <c r="AJ1270" s="5">
        <v>1.27E-4</v>
      </c>
      <c r="AK1270" s="2">
        <v>8.4770000000000002E-3</v>
      </c>
      <c r="AL1270" s="2">
        <v>8.4770000000000002E-3</v>
      </c>
      <c r="AM1270" s="2">
        <v>0.63498399999999999</v>
      </c>
    </row>
    <row r="1271" spans="1:39" x14ac:dyDescent="0.2">
      <c r="A1271" s="1">
        <v>43550.656875000001</v>
      </c>
      <c r="B1271" s="48">
        <v>1553629555.2388301</v>
      </c>
      <c r="C1271" s="5">
        <v>1048</v>
      </c>
      <c r="D1271" s="5">
        <v>0.209508</v>
      </c>
      <c r="E1271" s="5">
        <v>5.5400000000000002E-4</v>
      </c>
      <c r="F1271" s="5">
        <v>1.4E-5</v>
      </c>
      <c r="G1271" s="5">
        <v>99.215886999999995</v>
      </c>
      <c r="H1271" s="5">
        <v>99.024304000000001</v>
      </c>
      <c r="I1271" s="5">
        <v>125.835517</v>
      </c>
      <c r="J1271" s="5">
        <v>21.261241999999999</v>
      </c>
      <c r="K1271" s="5">
        <v>2.3340000000000001E-3</v>
      </c>
      <c r="L1271" s="5">
        <v>2.245E-3</v>
      </c>
      <c r="M1271" s="5">
        <v>-152.79100600000001</v>
      </c>
      <c r="N1271" s="5">
        <v>0.21933800000000001</v>
      </c>
      <c r="O1271" s="5">
        <v>8.4044360000000005</v>
      </c>
      <c r="P1271" s="5">
        <v>3.5349999999999999E-3</v>
      </c>
      <c r="Q1271" s="5">
        <v>4.9690000000000003E-3</v>
      </c>
      <c r="R1271" s="5">
        <v>4.7410000000000004E-3</v>
      </c>
      <c r="S1271" s="5">
        <v>5.1E-5</v>
      </c>
      <c r="T1271" s="5">
        <v>1.0120000000000001E-3</v>
      </c>
      <c r="U1271" s="5">
        <v>0.31685999999999998</v>
      </c>
      <c r="V1271" s="5">
        <v>1.328516</v>
      </c>
      <c r="W1271" s="5">
        <v>2.5476000000000001</v>
      </c>
      <c r="X1271" s="5">
        <v>100.79</v>
      </c>
      <c r="Y1271" s="5">
        <v>21.06</v>
      </c>
      <c r="Z1271" s="5">
        <v>16.396000000000001</v>
      </c>
      <c r="AA1271" s="5">
        <v>77.961031000000006</v>
      </c>
      <c r="AB1271" s="5">
        <v>106.93305700000001</v>
      </c>
      <c r="AC1271" s="5">
        <v>75.843163000000004</v>
      </c>
      <c r="AD1271" s="5">
        <v>4.065E-3</v>
      </c>
      <c r="AE1271" s="5">
        <v>1.011611</v>
      </c>
      <c r="AF1271" s="5">
        <v>2.4799999999999999E-2</v>
      </c>
      <c r="AG1271" s="5">
        <v>24.514869999999998</v>
      </c>
      <c r="AH1271" s="5">
        <v>1.7288000000000001E-2</v>
      </c>
      <c r="AI1271" s="5">
        <v>0.13048399999999999</v>
      </c>
      <c r="AJ1271" s="5">
        <v>-9.1000000000000003E-5</v>
      </c>
      <c r="AK1271" s="2">
        <v>-7.6540000000000002E-3</v>
      </c>
      <c r="AL1271" s="2">
        <v>-7.6540000000000002E-3</v>
      </c>
      <c r="AM1271" s="2">
        <v>-0.70407799999999998</v>
      </c>
    </row>
    <row r="1272" spans="1:39" x14ac:dyDescent="0.2">
      <c r="A1272" s="1">
        <v>43550.656886574077</v>
      </c>
      <c r="B1272" s="48">
        <v>1553629556.2388301</v>
      </c>
      <c r="C1272" s="5">
        <v>1049</v>
      </c>
      <c r="D1272" s="5">
        <v>0.209508</v>
      </c>
      <c r="E1272" s="5">
        <v>5.4699999999999996E-4</v>
      </c>
      <c r="F1272" s="5">
        <v>1.1E-5</v>
      </c>
      <c r="G1272" s="5">
        <v>99.296177999999998</v>
      </c>
      <c r="H1272" s="5">
        <v>99.101620999999994</v>
      </c>
      <c r="I1272" s="5">
        <v>125.86133599999999</v>
      </c>
      <c r="J1272" s="5">
        <v>21.261241999999999</v>
      </c>
      <c r="K1272" s="5">
        <v>2.3909999999999999E-3</v>
      </c>
      <c r="L1272" s="5">
        <v>2.2539999999999999E-3</v>
      </c>
      <c r="M1272" s="5">
        <v>-152.81507999999999</v>
      </c>
      <c r="N1272" s="5">
        <v>0.21981300000000001</v>
      </c>
      <c r="O1272" s="5">
        <v>8.4024269999999994</v>
      </c>
      <c r="P1272" s="5">
        <v>3.5140000000000002E-3</v>
      </c>
      <c r="Q1272" s="5">
        <v>4.7730000000000003E-3</v>
      </c>
      <c r="R1272" s="5">
        <v>4.6080000000000001E-3</v>
      </c>
      <c r="S1272" s="5">
        <v>5.3000000000000001E-5</v>
      </c>
      <c r="T1272" s="5">
        <v>1.013E-3</v>
      </c>
      <c r="U1272" s="5">
        <v>0.34633599999999998</v>
      </c>
      <c r="V1272" s="5">
        <v>1.3375790000000001</v>
      </c>
      <c r="W1272" s="5">
        <v>2.5474999999999999</v>
      </c>
      <c r="X1272" s="5">
        <v>100.79</v>
      </c>
      <c r="Y1272" s="5">
        <v>21.06</v>
      </c>
      <c r="Z1272" s="5">
        <v>16.393000000000001</v>
      </c>
      <c r="AA1272" s="5">
        <v>79.351066000000003</v>
      </c>
      <c r="AB1272" s="5">
        <v>106.441221</v>
      </c>
      <c r="AC1272" s="5">
        <v>76.058426999999995</v>
      </c>
      <c r="AD1272" s="5">
        <v>4.065E-3</v>
      </c>
      <c r="AE1272" s="5">
        <v>1.010988</v>
      </c>
      <c r="AF1272" s="5">
        <v>2.4794E-2</v>
      </c>
      <c r="AG1272" s="5">
        <v>24.524944999999999</v>
      </c>
      <c r="AH1272" s="5">
        <v>1.7543E-2</v>
      </c>
      <c r="AI1272" s="5">
        <v>0.13076699999999999</v>
      </c>
      <c r="AJ1272" s="5">
        <v>-7.7999999999999999E-5</v>
      </c>
      <c r="AK1272" s="2">
        <v>-6.5449999999999996E-3</v>
      </c>
      <c r="AL1272" s="2">
        <v>-6.5449999999999996E-3</v>
      </c>
      <c r="AM1272" s="2">
        <v>-0.82513999999999998</v>
      </c>
    </row>
    <row r="1273" spans="1:39" x14ac:dyDescent="0.2">
      <c r="A1273" s="1">
        <v>43550.656898148147</v>
      </c>
      <c r="B1273" s="48">
        <v>1553629557.23892</v>
      </c>
      <c r="C1273" s="5">
        <v>1050</v>
      </c>
      <c r="D1273" s="5">
        <v>0.20949400000000001</v>
      </c>
      <c r="E1273" s="5">
        <v>5.31E-4</v>
      </c>
      <c r="F1273" s="5">
        <v>9.0000000000000002E-6</v>
      </c>
      <c r="G1273" s="5">
        <v>99.300015000000002</v>
      </c>
      <c r="H1273" s="5">
        <v>99.164147999999997</v>
      </c>
      <c r="I1273" s="5">
        <v>126.093947</v>
      </c>
      <c r="J1273" s="5">
        <v>21.261241999999999</v>
      </c>
      <c r="K1273" s="5">
        <v>2.379E-3</v>
      </c>
      <c r="L1273" s="5">
        <v>2.147E-3</v>
      </c>
      <c r="M1273" s="5">
        <v>-152.822574</v>
      </c>
      <c r="N1273" s="5">
        <v>0.219495</v>
      </c>
      <c r="O1273" s="5">
        <v>8.4003080000000008</v>
      </c>
      <c r="P1273" s="5">
        <v>3.4989999999999999E-3</v>
      </c>
      <c r="Q1273" s="5">
        <v>4.6750000000000003E-3</v>
      </c>
      <c r="R1273" s="5">
        <v>4.5050000000000003E-3</v>
      </c>
      <c r="S1273" s="5">
        <v>5.1E-5</v>
      </c>
      <c r="T1273" s="5">
        <v>1.013E-3</v>
      </c>
      <c r="U1273" s="5">
        <v>0.34323900000000002</v>
      </c>
      <c r="V1273" s="5">
        <v>1.319064</v>
      </c>
      <c r="W1273" s="5">
        <v>2.5474000000000001</v>
      </c>
      <c r="X1273" s="5">
        <v>100.79</v>
      </c>
      <c r="Y1273" s="5">
        <v>21.06</v>
      </c>
      <c r="Z1273" s="5">
        <v>16.385999999999999</v>
      </c>
      <c r="AA1273" s="5">
        <v>79.062713000000002</v>
      </c>
      <c r="AB1273" s="5">
        <v>106.062544</v>
      </c>
      <c r="AC1273" s="5">
        <v>73.489902999999998</v>
      </c>
      <c r="AD1273" s="5">
        <v>4.0629999999999998E-3</v>
      </c>
      <c r="AE1273" s="5">
        <v>1.0184789999999999</v>
      </c>
      <c r="AF1273" s="5">
        <v>2.4909000000000001E-2</v>
      </c>
      <c r="AG1273" s="5">
        <v>24.457153999999999</v>
      </c>
      <c r="AH1273" s="5">
        <v>1.2246999999999999E-2</v>
      </c>
      <c r="AI1273" s="5">
        <v>0.130577</v>
      </c>
      <c r="AJ1273" s="5">
        <v>2.6999999999999999E-5</v>
      </c>
      <c r="AK1273" s="2">
        <v>1.47E-3</v>
      </c>
      <c r="AL1273" s="2">
        <v>1.47E-3</v>
      </c>
      <c r="AM1273" s="2">
        <v>3.6697920000000002</v>
      </c>
    </row>
    <row r="1274" spans="1:39" x14ac:dyDescent="0.2">
      <c r="A1274" s="1">
        <v>43550.656909722224</v>
      </c>
      <c r="B1274" s="48">
        <v>1553629558.2379999</v>
      </c>
      <c r="C1274" s="5">
        <v>1051</v>
      </c>
      <c r="D1274" s="5">
        <v>0.20952000000000001</v>
      </c>
      <c r="E1274" s="5">
        <v>5.1400000000000003E-4</v>
      </c>
      <c r="F1274" s="5">
        <v>6.9999999999999999E-6</v>
      </c>
      <c r="G1274" s="5">
        <v>99.253964999999994</v>
      </c>
      <c r="H1274" s="5">
        <v>99.214907999999994</v>
      </c>
      <c r="I1274" s="5">
        <v>126.027756</v>
      </c>
      <c r="J1274" s="5">
        <v>21.261241999999999</v>
      </c>
      <c r="K1274" s="5">
        <v>2.385E-3</v>
      </c>
      <c r="L1274" s="5">
        <v>2.2070000000000002E-3</v>
      </c>
      <c r="M1274" s="5">
        <v>-152.831526</v>
      </c>
      <c r="N1274" s="5">
        <v>0.21887699999999999</v>
      </c>
      <c r="O1274" s="5">
        <v>8.4026219999999991</v>
      </c>
      <c r="P1274" s="5">
        <v>3.5049999999999999E-3</v>
      </c>
      <c r="Q1274" s="5">
        <v>4.7149999999999996E-3</v>
      </c>
      <c r="R1274" s="5">
        <v>4.4650000000000002E-3</v>
      </c>
      <c r="S1274" s="5">
        <v>5.5000000000000002E-5</v>
      </c>
      <c r="T1274" s="5">
        <v>1.013E-3</v>
      </c>
      <c r="U1274" s="5">
        <v>0.295016</v>
      </c>
      <c r="V1274" s="5">
        <v>1.34575</v>
      </c>
      <c r="W1274" s="5">
        <v>2.5474999999999999</v>
      </c>
      <c r="X1274" s="5">
        <v>100.79</v>
      </c>
      <c r="Y1274" s="5">
        <v>21.06</v>
      </c>
      <c r="Z1274" s="5">
        <v>16.382000000000001</v>
      </c>
      <c r="AA1274" s="5">
        <v>79.193672000000007</v>
      </c>
      <c r="AB1274" s="5">
        <v>106.219973</v>
      </c>
      <c r="AC1274" s="5">
        <v>74.921808999999996</v>
      </c>
      <c r="AD1274" s="5">
        <v>4.0619999999999996E-3</v>
      </c>
      <c r="AE1274" s="5">
        <v>1.014289</v>
      </c>
      <c r="AF1274" s="5">
        <v>2.4851000000000002E-2</v>
      </c>
      <c r="AG1274" s="5">
        <v>24.501182</v>
      </c>
      <c r="AH1274" s="5">
        <v>3.5200000000000001E-3</v>
      </c>
      <c r="AI1274" s="5">
        <v>0.13020999999999999</v>
      </c>
      <c r="AJ1274" s="5">
        <v>-1.01E-4</v>
      </c>
      <c r="AK1274" s="2">
        <v>-8.0029999999999997E-3</v>
      </c>
      <c r="AL1274" s="2">
        <v>-8.0029999999999997E-3</v>
      </c>
      <c r="AM1274" s="2">
        <v>-0.67193599999999998</v>
      </c>
    </row>
    <row r="1275" spans="1:39" x14ac:dyDescent="0.2">
      <c r="A1275" s="1">
        <v>43550.656921296293</v>
      </c>
      <c r="B1275" s="48">
        <v>1553629559.2383599</v>
      </c>
      <c r="C1275" s="5">
        <v>1052</v>
      </c>
      <c r="D1275" s="5">
        <v>0.20951800000000001</v>
      </c>
      <c r="E1275" s="5">
        <v>5.1099999999999995E-4</v>
      </c>
      <c r="F1275" s="5">
        <v>6.0000000000000002E-6</v>
      </c>
      <c r="G1275" s="5">
        <v>99.222085000000007</v>
      </c>
      <c r="H1275" s="5">
        <v>99.111705000000001</v>
      </c>
      <c r="I1275" s="5">
        <v>126.184082</v>
      </c>
      <c r="J1275" s="5">
        <v>21.261241999999999</v>
      </c>
      <c r="K1275" s="5">
        <v>2.4060000000000002E-3</v>
      </c>
      <c r="L1275" s="5">
        <v>2.1970000000000002E-3</v>
      </c>
      <c r="M1275" s="5">
        <v>-152.834822</v>
      </c>
      <c r="N1275" s="5">
        <v>0.218142</v>
      </c>
      <c r="O1275" s="5">
        <v>8.3990729999999996</v>
      </c>
      <c r="P1275" s="5">
        <v>3.4910000000000002E-3</v>
      </c>
      <c r="Q1275" s="5">
        <v>4.6389999999999999E-3</v>
      </c>
      <c r="R1275" s="5">
        <v>4.4770000000000001E-3</v>
      </c>
      <c r="S1275" s="5">
        <v>5.5999999999999999E-5</v>
      </c>
      <c r="T1275" s="5">
        <v>1.016E-3</v>
      </c>
      <c r="U1275" s="5">
        <v>0.318519</v>
      </c>
      <c r="V1275" s="5">
        <v>1.3951389999999999</v>
      </c>
      <c r="W1275" s="5">
        <v>2.5476000000000001</v>
      </c>
      <c r="X1275" s="5">
        <v>100.79</v>
      </c>
      <c r="Y1275" s="5">
        <v>21.06</v>
      </c>
      <c r="Z1275" s="5">
        <v>16.378</v>
      </c>
      <c r="AA1275" s="5">
        <v>79.693495999999996</v>
      </c>
      <c r="AB1275" s="5">
        <v>105.862684</v>
      </c>
      <c r="AC1275" s="5">
        <v>74.681078999999997</v>
      </c>
      <c r="AD1275" s="5">
        <v>4.0610000000000004E-3</v>
      </c>
      <c r="AE1275" s="5">
        <v>1.014991</v>
      </c>
      <c r="AF1275" s="5">
        <v>2.4875000000000001E-2</v>
      </c>
      <c r="AG1275" s="5">
        <v>24.507894</v>
      </c>
      <c r="AH1275" s="5">
        <v>9.9559999999999996E-3</v>
      </c>
      <c r="AI1275" s="5">
        <v>0.129772</v>
      </c>
      <c r="AJ1275" s="5">
        <v>-8.2000000000000001E-5</v>
      </c>
      <c r="AK1275" s="2">
        <v>-6.5709999999999996E-3</v>
      </c>
      <c r="AL1275" s="2">
        <v>-6.5709999999999996E-3</v>
      </c>
      <c r="AM1275" s="2">
        <v>-0.815693</v>
      </c>
    </row>
    <row r="1276" spans="1:39" x14ac:dyDescent="0.2">
      <c r="A1276" s="1">
        <v>43550.65693287037</v>
      </c>
      <c r="B1276" s="48">
        <v>1553629560.2379501</v>
      </c>
      <c r="C1276" s="5">
        <v>1053</v>
      </c>
      <c r="D1276" s="5">
        <v>0.20952499999999999</v>
      </c>
      <c r="E1276" s="5">
        <v>4.9700000000000005E-4</v>
      </c>
      <c r="F1276" s="5">
        <v>5.0000000000000004E-6</v>
      </c>
      <c r="G1276" s="5">
        <v>99.353148000000004</v>
      </c>
      <c r="H1276" s="5">
        <v>99.205158999999995</v>
      </c>
      <c r="I1276" s="5">
        <v>126.235017</v>
      </c>
      <c r="J1276" s="5">
        <v>21.261241999999999</v>
      </c>
      <c r="K1276" s="5">
        <v>2.3839999999999998E-3</v>
      </c>
      <c r="L1276" s="5">
        <v>2.1389999999999998E-3</v>
      </c>
      <c r="M1276" s="5">
        <v>-152.87035800000001</v>
      </c>
      <c r="N1276" s="5">
        <v>0.219163</v>
      </c>
      <c r="O1276" s="5">
        <v>8.4024660000000004</v>
      </c>
      <c r="P1276" s="5">
        <v>3.5460000000000001E-3</v>
      </c>
      <c r="Q1276" s="5">
        <v>4.5589999999999997E-3</v>
      </c>
      <c r="R1276" s="5">
        <v>4.4190000000000002E-3</v>
      </c>
      <c r="S1276" s="5">
        <v>5.3999999999999998E-5</v>
      </c>
      <c r="T1276" s="5">
        <v>1.018E-3</v>
      </c>
      <c r="U1276" s="5">
        <v>0.32819700000000002</v>
      </c>
      <c r="V1276" s="5">
        <v>1.3597079999999999</v>
      </c>
      <c r="W1276" s="5">
        <v>2.5474000000000001</v>
      </c>
      <c r="X1276" s="5">
        <v>100.79</v>
      </c>
      <c r="Y1276" s="5">
        <v>21.06</v>
      </c>
      <c r="Z1276" s="5">
        <v>16.369</v>
      </c>
      <c r="AA1276" s="5">
        <v>79.178053000000006</v>
      </c>
      <c r="AB1276" s="5">
        <v>107.19540600000001</v>
      </c>
      <c r="AC1276" s="5">
        <v>73.281116999999995</v>
      </c>
      <c r="AD1276" s="5">
        <v>4.0590000000000001E-3</v>
      </c>
      <c r="AE1276" s="5">
        <v>1.019093</v>
      </c>
      <c r="AF1276" s="5">
        <v>2.4930999999999998E-2</v>
      </c>
      <c r="AG1276" s="5">
        <v>24.463460000000001</v>
      </c>
      <c r="AH1276" s="5">
        <v>1.3332999999999999E-2</v>
      </c>
      <c r="AI1276" s="5">
        <v>0.13038</v>
      </c>
      <c r="AJ1276" s="5">
        <v>-1.0900000000000001E-4</v>
      </c>
      <c r="AK1276" s="2">
        <v>-8.5290000000000001E-3</v>
      </c>
      <c r="AL1276" s="2">
        <v>-8.5290000000000001E-3</v>
      </c>
      <c r="AM1276" s="2">
        <v>-0.63136400000000004</v>
      </c>
    </row>
    <row r="1277" spans="1:39" x14ac:dyDescent="0.2">
      <c r="A1277" s="1">
        <v>43550.656944444447</v>
      </c>
      <c r="B1277" s="48">
        <v>1553629561.23843</v>
      </c>
      <c r="C1277" s="5">
        <v>1054</v>
      </c>
      <c r="D1277" s="5">
        <v>0.20951800000000001</v>
      </c>
      <c r="E1277" s="5">
        <v>4.8500000000000003E-4</v>
      </c>
      <c r="F1277" s="5">
        <v>3.9999999999999998E-6</v>
      </c>
      <c r="G1277" s="5">
        <v>99.323333000000005</v>
      </c>
      <c r="H1277" s="5">
        <v>99.258270999999993</v>
      </c>
      <c r="I1277" s="5">
        <v>126.096765</v>
      </c>
      <c r="J1277" s="5">
        <v>21.261241999999999</v>
      </c>
      <c r="K1277" s="5">
        <v>2.372E-3</v>
      </c>
      <c r="L1277" s="5">
        <v>2.2009999999999998E-3</v>
      </c>
      <c r="M1277" s="5">
        <v>-152.85767000000001</v>
      </c>
      <c r="N1277" s="5">
        <v>0.21890899999999999</v>
      </c>
      <c r="O1277" s="5">
        <v>8.4026739999999993</v>
      </c>
      <c r="P1277" s="5">
        <v>3.4870000000000001E-3</v>
      </c>
      <c r="Q1277" s="5">
        <v>4.5760000000000002E-3</v>
      </c>
      <c r="R1277" s="5">
        <v>4.3670000000000002E-3</v>
      </c>
      <c r="S1277" s="5">
        <v>5.3999999999999998E-5</v>
      </c>
      <c r="T1277" s="5">
        <v>1.0169999999999999E-3</v>
      </c>
      <c r="U1277" s="5">
        <v>0.32924799999999999</v>
      </c>
      <c r="V1277" s="5">
        <v>1.370341</v>
      </c>
      <c r="W1277" s="5">
        <v>2.5474999999999999</v>
      </c>
      <c r="X1277" s="5">
        <v>100.79</v>
      </c>
      <c r="Y1277" s="5">
        <v>21.06</v>
      </c>
      <c r="Z1277" s="5">
        <v>16.364000000000001</v>
      </c>
      <c r="AA1277" s="5">
        <v>78.891147000000004</v>
      </c>
      <c r="AB1277" s="5">
        <v>105.765187</v>
      </c>
      <c r="AC1277" s="5">
        <v>74.766847999999996</v>
      </c>
      <c r="AD1277" s="5">
        <v>4.0569999999999998E-3</v>
      </c>
      <c r="AE1277" s="5">
        <v>1.0147409999999999</v>
      </c>
      <c r="AF1277" s="5">
        <v>2.4864000000000001E-2</v>
      </c>
      <c r="AG1277" s="5">
        <v>24.502433</v>
      </c>
      <c r="AH1277" s="5">
        <v>5.8609999999999999E-3</v>
      </c>
      <c r="AI1277" s="5">
        <v>0.13022900000000001</v>
      </c>
      <c r="AJ1277" s="5">
        <v>-4.8999999999999998E-5</v>
      </c>
      <c r="AK1277" s="2">
        <v>-3.8920000000000001E-3</v>
      </c>
      <c r="AL1277" s="2">
        <v>-3.8920000000000001E-3</v>
      </c>
      <c r="AM1277" s="2">
        <v>-1.3818569999999999</v>
      </c>
    </row>
    <row r="1278" spans="1:39" x14ac:dyDescent="0.2">
      <c r="A1278" s="1">
        <v>43550.656956018516</v>
      </c>
      <c r="B1278" s="48">
        <v>1553629562.2391701</v>
      </c>
      <c r="C1278" s="5">
        <v>1055</v>
      </c>
      <c r="D1278" s="5">
        <v>0.20952200000000001</v>
      </c>
      <c r="E1278" s="5">
        <v>4.7899999999999999E-4</v>
      </c>
      <c r="F1278" s="5">
        <v>3.0000000000000001E-6</v>
      </c>
      <c r="G1278" s="5">
        <v>99.333371</v>
      </c>
      <c r="H1278" s="5">
        <v>99.257599999999996</v>
      </c>
      <c r="I1278" s="5">
        <v>126.017194</v>
      </c>
      <c r="J1278" s="5">
        <v>21.261241999999999</v>
      </c>
      <c r="K1278" s="5">
        <v>2.3280000000000002E-3</v>
      </c>
      <c r="L1278" s="5">
        <v>2.183E-3</v>
      </c>
      <c r="M1278" s="5">
        <v>-152.84103200000001</v>
      </c>
      <c r="N1278" s="5">
        <v>0.21859000000000001</v>
      </c>
      <c r="O1278" s="5">
        <v>8.403181</v>
      </c>
      <c r="P1278" s="5">
        <v>3.4489999999999998E-3</v>
      </c>
      <c r="Q1278" s="5">
        <v>5.0220000000000004E-3</v>
      </c>
      <c r="R1278" s="5">
        <v>4.8320000000000004E-3</v>
      </c>
      <c r="S1278" s="5">
        <v>5.3999999999999998E-5</v>
      </c>
      <c r="T1278" s="5">
        <v>1.021E-3</v>
      </c>
      <c r="U1278" s="5">
        <v>0.310058</v>
      </c>
      <c r="V1278" s="5">
        <v>1.3356920000000001</v>
      </c>
      <c r="W1278" s="5">
        <v>2.5474999999999999</v>
      </c>
      <c r="X1278" s="5">
        <v>100.79</v>
      </c>
      <c r="Y1278" s="5">
        <v>21.06</v>
      </c>
      <c r="Z1278" s="5">
        <v>16.358000000000001</v>
      </c>
      <c r="AA1278" s="5">
        <v>77.822395999999998</v>
      </c>
      <c r="AB1278" s="5">
        <v>104.851821</v>
      </c>
      <c r="AC1278" s="5">
        <v>74.344969000000006</v>
      </c>
      <c r="AD1278" s="5">
        <v>4.0559999999999997E-3</v>
      </c>
      <c r="AE1278" s="5">
        <v>1.015973</v>
      </c>
      <c r="AF1278" s="5">
        <v>2.4871000000000001E-2</v>
      </c>
      <c r="AG1278" s="5">
        <v>24.479845999999998</v>
      </c>
      <c r="AH1278" s="5">
        <v>6.8250000000000003E-3</v>
      </c>
      <c r="AI1278" s="5">
        <v>0.13003899999999999</v>
      </c>
      <c r="AJ1278" s="5">
        <v>-6.7000000000000002E-5</v>
      </c>
      <c r="AK1278" s="2">
        <v>-5.2110000000000004E-3</v>
      </c>
      <c r="AL1278" s="2">
        <v>-5.2110000000000004E-3</v>
      </c>
      <c r="AM1278" s="2">
        <v>-1.030551</v>
      </c>
    </row>
    <row r="1279" spans="1:39" x14ac:dyDescent="0.2">
      <c r="A1279" s="1">
        <v>43550.656967592593</v>
      </c>
      <c r="B1279" s="48">
        <v>1553629563.2392199</v>
      </c>
      <c r="C1279" s="5">
        <v>1056</v>
      </c>
      <c r="D1279" s="5">
        <v>0.20952699999999999</v>
      </c>
      <c r="E1279" s="5">
        <v>4.75E-4</v>
      </c>
      <c r="F1279" s="5">
        <v>1.9999999999999999E-6</v>
      </c>
      <c r="G1279" s="5">
        <v>99.343996000000004</v>
      </c>
      <c r="H1279" s="5">
        <v>99.187676999999994</v>
      </c>
      <c r="I1279" s="5">
        <v>125.937155</v>
      </c>
      <c r="J1279" s="5">
        <v>21.261241999999999</v>
      </c>
      <c r="K1279" s="5">
        <v>2.3110000000000001E-3</v>
      </c>
      <c r="L1279" s="5">
        <v>2.1589999999999999E-3</v>
      </c>
      <c r="M1279" s="5">
        <v>-152.83234999999999</v>
      </c>
      <c r="N1279" s="5">
        <v>0.21903900000000001</v>
      </c>
      <c r="O1279" s="5">
        <v>8.3995610000000003</v>
      </c>
      <c r="P1279" s="5">
        <v>3.509E-3</v>
      </c>
      <c r="Q1279" s="5">
        <v>4.9379999999999997E-3</v>
      </c>
      <c r="R1279" s="5">
        <v>4.7229999999999998E-3</v>
      </c>
      <c r="S1279" s="5">
        <v>5.0000000000000002E-5</v>
      </c>
      <c r="T1279" s="5">
        <v>1.0169999999999999E-3</v>
      </c>
      <c r="U1279" s="5">
        <v>0.30917299999999998</v>
      </c>
      <c r="V1279" s="5">
        <v>1.3660669999999999</v>
      </c>
      <c r="W1279" s="5">
        <v>2.5476000000000001</v>
      </c>
      <c r="X1279" s="5">
        <v>100.79</v>
      </c>
      <c r="Y1279" s="5">
        <v>21.06</v>
      </c>
      <c r="Z1279" s="5">
        <v>16.353000000000002</v>
      </c>
      <c r="AA1279" s="5">
        <v>77.413224999999997</v>
      </c>
      <c r="AB1279" s="5">
        <v>106.297844</v>
      </c>
      <c r="AC1279" s="5">
        <v>73.776769999999999</v>
      </c>
      <c r="AD1279" s="5">
        <v>4.0549999999999996E-3</v>
      </c>
      <c r="AE1279" s="5">
        <v>1.0176369999999999</v>
      </c>
      <c r="AF1279" s="5">
        <v>2.4882999999999999E-2</v>
      </c>
      <c r="AG1279" s="5">
        <v>24.452055000000001</v>
      </c>
      <c r="AH1279" s="5">
        <v>1.4085E-2</v>
      </c>
      <c r="AI1279" s="5">
        <v>0.13030600000000001</v>
      </c>
      <c r="AJ1279" s="5">
        <v>-8.6000000000000003E-5</v>
      </c>
      <c r="AK1279" s="2">
        <v>-6.6490000000000004E-3</v>
      </c>
      <c r="AL1279" s="2">
        <v>-6.6490000000000004E-3</v>
      </c>
      <c r="AM1279" s="2">
        <v>-0.809361</v>
      </c>
    </row>
    <row r="1280" spans="1:39" x14ac:dyDescent="0.2">
      <c r="A1280" s="1">
        <v>43550.65697916667</v>
      </c>
      <c r="B1280" s="48">
        <v>1553629564.23822</v>
      </c>
      <c r="C1280" s="5">
        <v>1057</v>
      </c>
      <c r="D1280" s="5">
        <v>0.20949999999999999</v>
      </c>
      <c r="E1280" s="5">
        <v>4.6799999999999999E-4</v>
      </c>
      <c r="F1280" s="5">
        <v>1.9999999999999999E-6</v>
      </c>
      <c r="G1280" s="5">
        <v>99.338684999999998</v>
      </c>
      <c r="H1280" s="5">
        <v>99.023295000000005</v>
      </c>
      <c r="I1280" s="5">
        <v>125.75852999999999</v>
      </c>
      <c r="J1280" s="5">
        <v>21.261241999999999</v>
      </c>
      <c r="K1280" s="5">
        <v>2.3549999999999999E-3</v>
      </c>
      <c r="L1280" s="5">
        <v>2.1329999999999999E-3</v>
      </c>
      <c r="M1280" s="5">
        <v>-152.84032300000001</v>
      </c>
      <c r="N1280" s="5">
        <v>0.21882499999999999</v>
      </c>
      <c r="O1280" s="5">
        <v>8.4038249999999994</v>
      </c>
      <c r="P1280" s="5">
        <v>3.405E-3</v>
      </c>
      <c r="Q1280" s="5">
        <v>5.195E-3</v>
      </c>
      <c r="R1280" s="5">
        <v>5.0070000000000002E-3</v>
      </c>
      <c r="S1280" s="5">
        <v>5.3999999999999998E-5</v>
      </c>
      <c r="T1280" s="5">
        <v>1.0189999999999999E-3</v>
      </c>
      <c r="U1280" s="5">
        <v>0.30557800000000002</v>
      </c>
      <c r="V1280" s="5">
        <v>1.332797</v>
      </c>
      <c r="W1280" s="5">
        <v>2.5472999999999999</v>
      </c>
      <c r="X1280" s="5">
        <v>100.79</v>
      </c>
      <c r="Y1280" s="5">
        <v>21.06</v>
      </c>
      <c r="Z1280" s="5">
        <v>16.350000000000001</v>
      </c>
      <c r="AA1280" s="5">
        <v>78.471613000000005</v>
      </c>
      <c r="AB1280" s="5">
        <v>103.79254899999999</v>
      </c>
      <c r="AC1280" s="5">
        <v>73.141525000000001</v>
      </c>
      <c r="AD1280" s="5">
        <v>4.0540000000000003E-3</v>
      </c>
      <c r="AE1280" s="5">
        <v>1.019503</v>
      </c>
      <c r="AF1280" s="5">
        <v>2.4888E-2</v>
      </c>
      <c r="AG1280" s="5">
        <v>24.412327000000001</v>
      </c>
      <c r="AH1280" s="5">
        <v>2.8443E-2</v>
      </c>
      <c r="AI1280" s="5">
        <v>0.13017899999999999</v>
      </c>
      <c r="AJ1280" s="5">
        <v>8.3999999999999995E-5</v>
      </c>
      <c r="AK1280" s="2">
        <v>6.1599999999999997E-3</v>
      </c>
      <c r="AL1280" s="2">
        <v>6.1599999999999997E-3</v>
      </c>
      <c r="AM1280" s="2">
        <v>0.87283500000000003</v>
      </c>
    </row>
    <row r="1281" spans="1:39" x14ac:dyDescent="0.2">
      <c r="A1281" s="1">
        <v>43550.656990740739</v>
      </c>
      <c r="B1281" s="48">
        <v>1553629565.23751</v>
      </c>
      <c r="C1281" s="5">
        <v>1058</v>
      </c>
      <c r="D1281" s="5">
        <v>0.20951400000000001</v>
      </c>
      <c r="E1281" s="5">
        <v>4.6900000000000002E-4</v>
      </c>
      <c r="F1281" s="5">
        <v>1.9999999999999999E-6</v>
      </c>
      <c r="G1281" s="5">
        <v>99.376172999999994</v>
      </c>
      <c r="H1281" s="5">
        <v>99.117420999999993</v>
      </c>
      <c r="I1281" s="5">
        <v>125.953349</v>
      </c>
      <c r="J1281" s="5">
        <v>21.261241999999999</v>
      </c>
      <c r="K1281" s="5">
        <v>2.3270000000000001E-3</v>
      </c>
      <c r="L1281" s="5">
        <v>2.1589999999999999E-3</v>
      </c>
      <c r="M1281" s="5">
        <v>-152.83254099999999</v>
      </c>
      <c r="N1281" s="5">
        <v>0.21889600000000001</v>
      </c>
      <c r="O1281" s="5">
        <v>8.4046050000000001</v>
      </c>
      <c r="P1281" s="5">
        <v>3.4610000000000001E-3</v>
      </c>
      <c r="Q1281" s="5">
        <v>4.9769999999999997E-3</v>
      </c>
      <c r="R1281" s="5">
        <v>4.797E-3</v>
      </c>
      <c r="S1281" s="5">
        <v>5.5000000000000002E-5</v>
      </c>
      <c r="T1281" s="5">
        <v>1.0219999999999999E-3</v>
      </c>
      <c r="U1281" s="5">
        <v>0.32277699999999998</v>
      </c>
      <c r="V1281" s="5">
        <v>1.3337650000000001</v>
      </c>
      <c r="W1281" s="5">
        <v>2.5474999999999999</v>
      </c>
      <c r="X1281" s="5">
        <v>100.79</v>
      </c>
      <c r="Y1281" s="5">
        <v>21.06</v>
      </c>
      <c r="Z1281" s="5">
        <v>16.346</v>
      </c>
      <c r="AA1281" s="5">
        <v>77.795966000000007</v>
      </c>
      <c r="AB1281" s="5">
        <v>105.145884</v>
      </c>
      <c r="AC1281" s="5">
        <v>73.762834999999995</v>
      </c>
      <c r="AD1281" s="5">
        <v>4.0530000000000002E-3</v>
      </c>
      <c r="AE1281" s="5">
        <v>1.0176769999999999</v>
      </c>
      <c r="AF1281" s="5">
        <v>2.4885000000000001E-2</v>
      </c>
      <c r="AG1281" s="5">
        <v>24.453136000000001</v>
      </c>
      <c r="AH1281" s="5">
        <v>2.332E-2</v>
      </c>
      <c r="AI1281" s="5">
        <v>0.130221</v>
      </c>
      <c r="AJ1281" s="5">
        <v>-1.9999999999999999E-6</v>
      </c>
      <c r="AK1281" s="2">
        <v>-3.1599999999999998E-4</v>
      </c>
      <c r="AL1281" s="2">
        <v>-3.1599999999999998E-4</v>
      </c>
      <c r="AM1281" s="2">
        <v>-16.992553999999998</v>
      </c>
    </row>
    <row r="1282" spans="1:39" x14ac:dyDescent="0.2">
      <c r="A1282" s="1">
        <v>43550.657002314816</v>
      </c>
      <c r="B1282" s="48">
        <v>1553629566.2373199</v>
      </c>
      <c r="C1282" s="5">
        <v>1059</v>
      </c>
      <c r="D1282" s="5">
        <v>0.20952499999999999</v>
      </c>
      <c r="E1282" s="5">
        <v>4.6299999999999998E-4</v>
      </c>
      <c r="F1282" s="5">
        <v>9.9999999999999995E-7</v>
      </c>
      <c r="G1282" s="5">
        <v>99.329828000000006</v>
      </c>
      <c r="H1282" s="5">
        <v>99.143304000000001</v>
      </c>
      <c r="I1282" s="5">
        <v>125.979873</v>
      </c>
      <c r="J1282" s="5">
        <v>21.261241999999999</v>
      </c>
      <c r="K1282" s="5">
        <v>2.3210000000000001E-3</v>
      </c>
      <c r="L1282" s="5">
        <v>2.1610000000000002E-3</v>
      </c>
      <c r="M1282" s="5">
        <v>-152.82316900000001</v>
      </c>
      <c r="N1282" s="5">
        <v>0.22023000000000001</v>
      </c>
      <c r="O1282" s="5">
        <v>8.4043189999999992</v>
      </c>
      <c r="P1282" s="5">
        <v>3.4810000000000002E-3</v>
      </c>
      <c r="Q1282" s="5">
        <v>4.9040000000000004E-3</v>
      </c>
      <c r="R1282" s="5">
        <v>4.7359999999999998E-3</v>
      </c>
      <c r="S1282" s="5">
        <v>5.3000000000000001E-5</v>
      </c>
      <c r="T1282" s="5">
        <v>1.024E-3</v>
      </c>
      <c r="U1282" s="5">
        <v>0.34771800000000003</v>
      </c>
      <c r="V1282" s="5">
        <v>1.3285419999999999</v>
      </c>
      <c r="W1282" s="5">
        <v>2.5476000000000001</v>
      </c>
      <c r="X1282" s="5">
        <v>100.79</v>
      </c>
      <c r="Y1282" s="5">
        <v>21.06</v>
      </c>
      <c r="Z1282" s="5">
        <v>16.344999999999999</v>
      </c>
      <c r="AA1282" s="5">
        <v>77.663338999999993</v>
      </c>
      <c r="AB1282" s="5">
        <v>105.640777</v>
      </c>
      <c r="AC1282" s="5">
        <v>73.808723999999998</v>
      </c>
      <c r="AD1282" s="5">
        <v>4.0530000000000002E-3</v>
      </c>
      <c r="AE1282" s="5">
        <v>1.0175430000000001</v>
      </c>
      <c r="AF1282" s="5">
        <v>2.4885999999999998E-2</v>
      </c>
      <c r="AG1282" s="5">
        <v>24.457328</v>
      </c>
      <c r="AH1282" s="5">
        <v>1.6812000000000001E-2</v>
      </c>
      <c r="AI1282" s="5">
        <v>0.13101499999999999</v>
      </c>
      <c r="AJ1282" s="5">
        <v>-5.8999999999999998E-5</v>
      </c>
      <c r="AK1282" s="2">
        <v>-4.5009999999999998E-3</v>
      </c>
      <c r="AL1282" s="2">
        <v>-4.5009999999999998E-3</v>
      </c>
      <c r="AM1282" s="2">
        <v>-1.2022759999999999</v>
      </c>
    </row>
    <row r="1283" spans="1:39" x14ac:dyDescent="0.2">
      <c r="A1283" s="1">
        <v>43550.657013888886</v>
      </c>
      <c r="B1283" s="48">
        <v>1553629567.23771</v>
      </c>
      <c r="C1283" s="5">
        <v>1060</v>
      </c>
      <c r="D1283" s="5">
        <v>0.20951500000000001</v>
      </c>
      <c r="E1283" s="5">
        <v>4.6000000000000001E-4</v>
      </c>
      <c r="F1283" s="5">
        <v>9.9999999999999995E-7</v>
      </c>
      <c r="G1283" s="5">
        <v>99.351671999999994</v>
      </c>
      <c r="H1283" s="5">
        <v>99.206165999999996</v>
      </c>
      <c r="I1283" s="5">
        <v>126.081273</v>
      </c>
      <c r="J1283" s="5">
        <v>21.261241999999999</v>
      </c>
      <c r="K1283" s="5">
        <v>2.2569999999999999E-3</v>
      </c>
      <c r="L1283" s="5">
        <v>2.1090000000000002E-3</v>
      </c>
      <c r="M1283" s="5">
        <v>-152.806071</v>
      </c>
      <c r="N1283" s="5">
        <v>0.21848600000000001</v>
      </c>
      <c r="O1283" s="5">
        <v>8.4029410000000002</v>
      </c>
      <c r="P1283" s="5">
        <v>3.392E-3</v>
      </c>
      <c r="Q1283" s="5">
        <v>4.6550000000000003E-3</v>
      </c>
      <c r="R1283" s="5">
        <v>4.4730000000000004E-3</v>
      </c>
      <c r="S1283" s="5">
        <v>5.1999999999999997E-5</v>
      </c>
      <c r="T1283" s="5">
        <v>1.0219999999999999E-3</v>
      </c>
      <c r="U1283" s="5">
        <v>0.32371699999999998</v>
      </c>
      <c r="V1283" s="5">
        <v>1.3615699999999999</v>
      </c>
      <c r="W1283" s="5">
        <v>2.5476000000000001</v>
      </c>
      <c r="X1283" s="5">
        <v>100.79</v>
      </c>
      <c r="Y1283" s="5">
        <v>21.06</v>
      </c>
      <c r="Z1283" s="5">
        <v>16.341999999999999</v>
      </c>
      <c r="AA1283" s="5">
        <v>76.124494999999996</v>
      </c>
      <c r="AB1283" s="5">
        <v>103.46647400000001</v>
      </c>
      <c r="AC1283" s="5">
        <v>72.574735000000004</v>
      </c>
      <c r="AD1283" s="5">
        <v>4.052E-3</v>
      </c>
      <c r="AE1283" s="5">
        <v>1.0211749999999999</v>
      </c>
      <c r="AF1283" s="5">
        <v>2.4941000000000001E-2</v>
      </c>
      <c r="AG1283" s="5">
        <v>24.42362</v>
      </c>
      <c r="AH1283" s="5">
        <v>1.3109000000000001E-2</v>
      </c>
      <c r="AI1283" s="5">
        <v>0.12997800000000001</v>
      </c>
      <c r="AJ1283" s="5">
        <v>3.9999999999999998E-6</v>
      </c>
      <c r="AK1283" s="2">
        <v>2.2000000000000001E-4</v>
      </c>
      <c r="AL1283" s="2">
        <v>2.2000000000000001E-4</v>
      </c>
      <c r="AM1283" s="2">
        <v>24.358993999999999</v>
      </c>
    </row>
    <row r="1284" spans="1:39" x14ac:dyDescent="0.2">
      <c r="A1284" s="1">
        <v>43550.657025462962</v>
      </c>
      <c r="B1284" s="48">
        <v>1553629568.2374201</v>
      </c>
      <c r="C1284" s="5">
        <v>1061</v>
      </c>
      <c r="D1284" s="5">
        <v>0.209512</v>
      </c>
      <c r="E1284" s="5">
        <v>4.5199999999999998E-4</v>
      </c>
      <c r="F1284" s="5">
        <v>9.9999999999999995E-7</v>
      </c>
      <c r="G1284" s="5">
        <v>99.404510000000002</v>
      </c>
      <c r="H1284" s="5">
        <v>99.084811999999999</v>
      </c>
      <c r="I1284" s="5">
        <v>126.04137</v>
      </c>
      <c r="J1284" s="5">
        <v>21.261241999999999</v>
      </c>
      <c r="K1284" s="5">
        <v>2.3259999999999999E-3</v>
      </c>
      <c r="L1284" s="5">
        <v>2.1129999999999999E-3</v>
      </c>
      <c r="M1284" s="5">
        <v>-152.79934399999999</v>
      </c>
      <c r="N1284" s="5">
        <v>0.21918899999999999</v>
      </c>
      <c r="O1284" s="5">
        <v>8.4020309999999991</v>
      </c>
      <c r="P1284" s="5">
        <v>3.3570000000000002E-3</v>
      </c>
      <c r="Q1284" s="5">
        <v>4.6600000000000001E-3</v>
      </c>
      <c r="R1284" s="5">
        <v>4.3439999999999998E-3</v>
      </c>
      <c r="S1284" s="5">
        <v>5.1999999999999997E-5</v>
      </c>
      <c r="T1284" s="5">
        <v>1.0189999999999999E-3</v>
      </c>
      <c r="U1284" s="5">
        <v>0.31166199999999999</v>
      </c>
      <c r="V1284" s="5">
        <v>1.3415379999999999</v>
      </c>
      <c r="W1284" s="5">
        <v>2.5476000000000001</v>
      </c>
      <c r="X1284" s="5">
        <v>100.79</v>
      </c>
      <c r="Y1284" s="5">
        <v>21.06</v>
      </c>
      <c r="Z1284" s="5">
        <v>16.34</v>
      </c>
      <c r="AA1284" s="5">
        <v>77.787317000000002</v>
      </c>
      <c r="AB1284" s="5">
        <v>102.62174</v>
      </c>
      <c r="AC1284" s="5">
        <v>72.673005000000003</v>
      </c>
      <c r="AD1284" s="5">
        <v>4.0509999999999999E-3</v>
      </c>
      <c r="AE1284" s="5">
        <v>1.020885</v>
      </c>
      <c r="AF1284" s="5">
        <v>2.4933E-2</v>
      </c>
      <c r="AG1284" s="5">
        <v>24.423224999999999</v>
      </c>
      <c r="AH1284" s="5">
        <v>2.8812999999999998E-2</v>
      </c>
      <c r="AI1284" s="5">
        <v>0.13039500000000001</v>
      </c>
      <c r="AJ1284" s="5">
        <v>3.1999999999999999E-5</v>
      </c>
      <c r="AK1284" s="2">
        <v>2.3440000000000002E-3</v>
      </c>
      <c r="AL1284" s="2">
        <v>2.3440000000000002E-3</v>
      </c>
      <c r="AM1284" s="2">
        <v>2.2978779999999999</v>
      </c>
    </row>
    <row r="1285" spans="1:39" x14ac:dyDescent="0.2">
      <c r="A1285" s="1">
        <v>43550.657037037039</v>
      </c>
      <c r="B1285" s="48">
        <v>1553629569.2384801</v>
      </c>
      <c r="C1285" s="5">
        <v>1062</v>
      </c>
      <c r="D1285" s="5">
        <v>0.209506</v>
      </c>
      <c r="E1285" s="5">
        <v>4.5800000000000002E-4</v>
      </c>
      <c r="F1285" s="5">
        <v>0</v>
      </c>
      <c r="G1285" s="5">
        <v>99.385914</v>
      </c>
      <c r="H1285" s="5">
        <v>99.339958999999993</v>
      </c>
      <c r="I1285" s="5">
        <v>126.315292</v>
      </c>
      <c r="J1285" s="5">
        <v>21.261241999999999</v>
      </c>
      <c r="K1285" s="5">
        <v>2.3440000000000002E-3</v>
      </c>
      <c r="L1285" s="5">
        <v>2.1429999999999999E-3</v>
      </c>
      <c r="M1285" s="5">
        <v>-152.788265</v>
      </c>
      <c r="N1285" s="5">
        <v>0.21912999999999999</v>
      </c>
      <c r="O1285" s="5">
        <v>8.4017060000000008</v>
      </c>
      <c r="P1285" s="5">
        <v>3.4329999999999999E-3</v>
      </c>
      <c r="Q1285" s="5">
        <v>4.8849999999999996E-3</v>
      </c>
      <c r="R1285" s="5">
        <v>4.8310000000000002E-3</v>
      </c>
      <c r="S1285" s="5">
        <v>5.1999999999999997E-5</v>
      </c>
      <c r="T1285" s="5">
        <v>1.0269999999999999E-3</v>
      </c>
      <c r="U1285" s="5">
        <v>0.32891599999999999</v>
      </c>
      <c r="V1285" s="5">
        <v>1.387041</v>
      </c>
      <c r="W1285" s="5">
        <v>2.5474999999999999</v>
      </c>
      <c r="X1285" s="5">
        <v>100.79</v>
      </c>
      <c r="Y1285" s="5">
        <v>21.07</v>
      </c>
      <c r="Z1285" s="5">
        <v>16.338999999999999</v>
      </c>
      <c r="AA1285" s="5">
        <v>78.221485000000001</v>
      </c>
      <c r="AB1285" s="5">
        <v>104.469583</v>
      </c>
      <c r="AC1285" s="5">
        <v>73.373857999999998</v>
      </c>
      <c r="AD1285" s="5">
        <v>4.0540000000000003E-3</v>
      </c>
      <c r="AE1285" s="5">
        <v>1.0188200000000001</v>
      </c>
      <c r="AF1285" s="5">
        <v>2.4934999999999999E-2</v>
      </c>
      <c r="AG1285" s="5">
        <v>24.474512000000001</v>
      </c>
      <c r="AH1285" s="5">
        <v>4.1370000000000001E-3</v>
      </c>
      <c r="AI1285" s="5">
        <v>0.130361</v>
      </c>
      <c r="AJ1285" s="5">
        <v>6.3999999999999997E-5</v>
      </c>
      <c r="AK1285" s="2">
        <v>4.8329999999999996E-3</v>
      </c>
      <c r="AL1285" s="2">
        <v>4.8329999999999996E-3</v>
      </c>
      <c r="AM1285" s="2">
        <v>1.113909</v>
      </c>
    </row>
    <row r="1286" spans="1:39" x14ac:dyDescent="0.2">
      <c r="A1286" s="1">
        <v>43550.657048611109</v>
      </c>
      <c r="B1286" s="48">
        <v>1553629570.2388599</v>
      </c>
      <c r="C1286" s="5">
        <v>1063</v>
      </c>
      <c r="D1286" s="5">
        <v>0.209533</v>
      </c>
      <c r="E1286" s="5">
        <v>4.55E-4</v>
      </c>
      <c r="F1286" s="5">
        <v>0</v>
      </c>
      <c r="G1286" s="5">
        <v>99.354329000000007</v>
      </c>
      <c r="H1286" s="5">
        <v>99.169860999999997</v>
      </c>
      <c r="I1286" s="5">
        <v>126.324916</v>
      </c>
      <c r="J1286" s="5">
        <v>21.261241999999999</v>
      </c>
      <c r="K1286" s="5">
        <v>2.2339999999999999E-3</v>
      </c>
      <c r="L1286" s="5">
        <v>2.1029999999999998E-3</v>
      </c>
      <c r="M1286" s="5">
        <v>-152.76104799999999</v>
      </c>
      <c r="N1286" s="5">
        <v>0.218974</v>
      </c>
      <c r="O1286" s="5">
        <v>8.4007179999999995</v>
      </c>
      <c r="P1286" s="5">
        <v>3.4520000000000002E-3</v>
      </c>
      <c r="Q1286" s="5">
        <v>5.0629999999999998E-3</v>
      </c>
      <c r="R1286" s="5">
        <v>4.8609999999999999E-3</v>
      </c>
      <c r="S1286" s="5">
        <v>5.5000000000000002E-5</v>
      </c>
      <c r="T1286" s="5">
        <v>1.024E-3</v>
      </c>
      <c r="U1286" s="5">
        <v>0.28384500000000001</v>
      </c>
      <c r="V1286" s="5">
        <v>1.406873</v>
      </c>
      <c r="W1286" s="5">
        <v>2.5476000000000001</v>
      </c>
      <c r="X1286" s="5">
        <v>100.79</v>
      </c>
      <c r="Y1286" s="5">
        <v>21.07</v>
      </c>
      <c r="Z1286" s="5">
        <v>16.335999999999999</v>
      </c>
      <c r="AA1286" s="5">
        <v>75.559428999999994</v>
      </c>
      <c r="AB1286" s="5">
        <v>104.920908</v>
      </c>
      <c r="AC1286" s="5">
        <v>72.413270999999995</v>
      </c>
      <c r="AD1286" s="5">
        <v>4.0530000000000002E-3</v>
      </c>
      <c r="AE1286" s="5">
        <v>1.021652</v>
      </c>
      <c r="AF1286" s="5">
        <v>2.4971E-2</v>
      </c>
      <c r="AG1286" s="5">
        <v>24.441497999999999</v>
      </c>
      <c r="AH1286" s="5">
        <v>1.6622000000000001E-2</v>
      </c>
      <c r="AI1286" s="5">
        <v>0.13026799999999999</v>
      </c>
      <c r="AJ1286" s="5">
        <v>-9.5000000000000005E-5</v>
      </c>
      <c r="AK1286" s="2">
        <v>-7.1630000000000001E-3</v>
      </c>
      <c r="AL1286" s="2">
        <v>-7.1630000000000001E-3</v>
      </c>
      <c r="AM1286" s="2">
        <v>-0.75110600000000005</v>
      </c>
    </row>
    <row r="1287" spans="1:39" x14ac:dyDescent="0.2">
      <c r="A1287" s="1">
        <v>43550.657060185185</v>
      </c>
      <c r="B1287" s="48">
        <v>1553629571.23857</v>
      </c>
      <c r="C1287" s="5">
        <v>1064</v>
      </c>
      <c r="D1287" s="5">
        <v>0.20951500000000001</v>
      </c>
      <c r="E1287" s="5">
        <v>4.5100000000000001E-4</v>
      </c>
      <c r="F1287" s="5">
        <v>0</v>
      </c>
      <c r="G1287" s="5">
        <v>99.362888999999996</v>
      </c>
      <c r="H1287" s="5">
        <v>99.292559999999995</v>
      </c>
      <c r="I1287" s="5">
        <v>126.419978</v>
      </c>
      <c r="J1287" s="5">
        <v>21.261241999999999</v>
      </c>
      <c r="K1287" s="5">
        <v>2.2599999999999999E-3</v>
      </c>
      <c r="L1287" s="5">
        <v>2.1380000000000001E-3</v>
      </c>
      <c r="M1287" s="5">
        <v>-152.77266299999999</v>
      </c>
      <c r="N1287" s="5">
        <v>0.21957299999999999</v>
      </c>
      <c r="O1287" s="5">
        <v>8.4021089999999994</v>
      </c>
      <c r="P1287" s="5">
        <v>3.4129999999999998E-3</v>
      </c>
      <c r="Q1287" s="5">
        <v>4.9589999999999999E-3</v>
      </c>
      <c r="R1287" s="5">
        <v>4.6810000000000003E-3</v>
      </c>
      <c r="S1287" s="5">
        <v>5.1999999999999997E-5</v>
      </c>
      <c r="T1287" s="5">
        <v>1.031E-3</v>
      </c>
      <c r="U1287" s="5">
        <v>0.29678500000000002</v>
      </c>
      <c r="V1287" s="5">
        <v>1.3781479999999999</v>
      </c>
      <c r="W1287" s="5">
        <v>2.5476000000000001</v>
      </c>
      <c r="X1287" s="5">
        <v>100.79</v>
      </c>
      <c r="Y1287" s="5">
        <v>21.07</v>
      </c>
      <c r="Z1287" s="5">
        <v>16.335000000000001</v>
      </c>
      <c r="AA1287" s="5">
        <v>76.196330000000003</v>
      </c>
      <c r="AB1287" s="5">
        <v>103.986863</v>
      </c>
      <c r="AC1287" s="5">
        <v>73.273909000000003</v>
      </c>
      <c r="AD1287" s="5">
        <v>4.0530000000000002E-3</v>
      </c>
      <c r="AE1287" s="5">
        <v>1.0191140000000001</v>
      </c>
      <c r="AF1287" s="5">
        <v>2.4948999999999999E-2</v>
      </c>
      <c r="AG1287" s="5">
        <v>24.481121000000002</v>
      </c>
      <c r="AH1287" s="5">
        <v>6.3330000000000001E-3</v>
      </c>
      <c r="AI1287" s="5">
        <v>0.13062399999999999</v>
      </c>
      <c r="AJ1287" s="5">
        <v>2.0999999999999999E-5</v>
      </c>
      <c r="AK1287" s="2">
        <v>1.6069999999999999E-3</v>
      </c>
      <c r="AL1287" s="2">
        <v>1.6069999999999999E-3</v>
      </c>
      <c r="AM1287" s="2">
        <v>3.3560349999999999</v>
      </c>
    </row>
    <row r="1288" spans="1:39" x14ac:dyDescent="0.2">
      <c r="A1288" s="1">
        <v>43550.657071759262</v>
      </c>
      <c r="B1288" s="48">
        <v>1553629572.23859</v>
      </c>
      <c r="C1288" s="5">
        <v>1065</v>
      </c>
      <c r="D1288" s="5">
        <v>0.20954</v>
      </c>
      <c r="E1288" s="5">
        <v>4.4799999999999999E-4</v>
      </c>
      <c r="F1288" s="5">
        <v>0</v>
      </c>
      <c r="G1288" s="5">
        <v>99.395949999999999</v>
      </c>
      <c r="H1288" s="5">
        <v>99.251548999999997</v>
      </c>
      <c r="I1288" s="5">
        <v>126.60071600000001</v>
      </c>
      <c r="J1288" s="5">
        <v>21.261241999999999</v>
      </c>
      <c r="K1288" s="5">
        <v>2.2529999999999998E-3</v>
      </c>
      <c r="L1288" s="5">
        <v>2.137E-3</v>
      </c>
      <c r="M1288" s="5">
        <v>-152.78680800000001</v>
      </c>
      <c r="N1288" s="5">
        <v>0.21984600000000001</v>
      </c>
      <c r="O1288" s="5">
        <v>8.4037269999999999</v>
      </c>
      <c r="P1288" s="5">
        <v>3.4329999999999999E-3</v>
      </c>
      <c r="Q1288" s="5">
        <v>4.4720000000000003E-3</v>
      </c>
      <c r="R1288" s="5">
        <v>4.2890000000000003E-3</v>
      </c>
      <c r="S1288" s="5">
        <v>5.5000000000000002E-5</v>
      </c>
      <c r="T1288" s="5">
        <v>1.042E-3</v>
      </c>
      <c r="U1288" s="5">
        <v>0.33627099999999999</v>
      </c>
      <c r="V1288" s="5">
        <v>1.358681</v>
      </c>
      <c r="W1288" s="5">
        <v>2.5474000000000001</v>
      </c>
      <c r="X1288" s="5">
        <v>100.79</v>
      </c>
      <c r="Y1288" s="5">
        <v>21.07</v>
      </c>
      <c r="Z1288" s="5">
        <v>16.334</v>
      </c>
      <c r="AA1288" s="5">
        <v>76.015422000000001</v>
      </c>
      <c r="AB1288" s="5">
        <v>104.47200599999999</v>
      </c>
      <c r="AC1288" s="5">
        <v>73.241234000000006</v>
      </c>
      <c r="AD1288" s="5">
        <v>4.052E-3</v>
      </c>
      <c r="AE1288" s="5">
        <v>1.0192099999999999</v>
      </c>
      <c r="AF1288" s="5">
        <v>2.4968000000000001E-2</v>
      </c>
      <c r="AG1288" s="5">
        <v>24.497458999999999</v>
      </c>
      <c r="AH1288" s="5">
        <v>1.3004E-2</v>
      </c>
      <c r="AI1288" s="5">
        <v>0.13078600000000001</v>
      </c>
      <c r="AJ1288" s="5">
        <v>-1.27E-4</v>
      </c>
      <c r="AK1288" s="2">
        <v>-9.5729999999999999E-3</v>
      </c>
      <c r="AL1288" s="2">
        <v>-9.5729999999999999E-3</v>
      </c>
      <c r="AM1288" s="2">
        <v>-0.56422700000000003</v>
      </c>
    </row>
    <row r="1289" spans="1:39" x14ac:dyDescent="0.2">
      <c r="A1289" s="1">
        <v>43550.657083333332</v>
      </c>
      <c r="B1289" s="48">
        <v>1553629573.23809</v>
      </c>
      <c r="C1289" s="5">
        <v>1066</v>
      </c>
      <c r="D1289" s="5">
        <v>0.20954600000000001</v>
      </c>
      <c r="E1289" s="5">
        <v>4.5199999999999998E-4</v>
      </c>
      <c r="F1289" s="5">
        <v>0</v>
      </c>
      <c r="G1289" s="5">
        <v>99.394178999999994</v>
      </c>
      <c r="H1289" s="5">
        <v>99.268356999999995</v>
      </c>
      <c r="I1289" s="5">
        <v>126.474199</v>
      </c>
      <c r="J1289" s="5">
        <v>21.261241999999999</v>
      </c>
      <c r="K1289" s="5">
        <v>2.3149999999999998E-3</v>
      </c>
      <c r="L1289" s="5">
        <v>2.1810000000000002E-3</v>
      </c>
      <c r="M1289" s="5">
        <v>-152.798079</v>
      </c>
      <c r="N1289" s="5">
        <v>0.21890299999999999</v>
      </c>
      <c r="O1289" s="5">
        <v>8.4044159999999994</v>
      </c>
      <c r="P1289" s="5">
        <v>3.4940000000000001E-3</v>
      </c>
      <c r="Q1289" s="5">
        <v>4.2090000000000001E-3</v>
      </c>
      <c r="R1289" s="5">
        <v>4.1580000000000002E-3</v>
      </c>
      <c r="S1289" s="5">
        <v>5.3999999999999998E-5</v>
      </c>
      <c r="T1289" s="5">
        <v>1.041E-3</v>
      </c>
      <c r="U1289" s="5">
        <v>0.303587</v>
      </c>
      <c r="V1289" s="5">
        <v>1.361934</v>
      </c>
      <c r="W1289" s="5">
        <v>2.5474000000000001</v>
      </c>
      <c r="X1289" s="5">
        <v>100.79</v>
      </c>
      <c r="Y1289" s="5">
        <v>21.07</v>
      </c>
      <c r="Z1289" s="5">
        <v>16.332999999999998</v>
      </c>
      <c r="AA1289" s="5">
        <v>77.526149000000004</v>
      </c>
      <c r="AB1289" s="5">
        <v>105.93593199999999</v>
      </c>
      <c r="AC1289" s="5">
        <v>74.307730000000006</v>
      </c>
      <c r="AD1289" s="5">
        <v>4.052E-3</v>
      </c>
      <c r="AE1289" s="5">
        <v>1.0160819999999999</v>
      </c>
      <c r="AF1289" s="5">
        <v>2.4917000000000002E-2</v>
      </c>
      <c r="AG1289" s="5">
        <v>24.522880000000001</v>
      </c>
      <c r="AH1289" s="5">
        <v>1.133E-2</v>
      </c>
      <c r="AI1289" s="5">
        <v>0.13022500000000001</v>
      </c>
      <c r="AJ1289" s="5">
        <v>-1.7100000000000001E-4</v>
      </c>
      <c r="AK1289" s="2">
        <v>-1.2815E-2</v>
      </c>
      <c r="AL1289" s="2">
        <v>-1.2815E-2</v>
      </c>
      <c r="AM1289" s="2">
        <v>-0.41968499999999997</v>
      </c>
    </row>
    <row r="1290" spans="1:39" x14ac:dyDescent="0.2">
      <c r="A1290" s="1">
        <v>43550.657094907408</v>
      </c>
      <c r="B1290" s="48">
        <v>1553629574.23807</v>
      </c>
      <c r="C1290" s="5">
        <v>1067</v>
      </c>
      <c r="D1290" s="5">
        <v>0.20955099999999999</v>
      </c>
      <c r="E1290" s="5">
        <v>4.4299999999999998E-4</v>
      </c>
      <c r="F1290" s="5">
        <v>-9.9999999999999995E-7</v>
      </c>
      <c r="G1290" s="5">
        <v>99.367613000000006</v>
      </c>
      <c r="H1290" s="5">
        <v>99.316765000000004</v>
      </c>
      <c r="I1290" s="5">
        <v>126.58569300000001</v>
      </c>
      <c r="J1290" s="5">
        <v>21.261241999999999</v>
      </c>
      <c r="K1290" s="5">
        <v>2.3310000000000002E-3</v>
      </c>
      <c r="L1290" s="5">
        <v>2.1099999999999999E-3</v>
      </c>
      <c r="M1290" s="5">
        <v>-152.81163000000001</v>
      </c>
      <c r="N1290" s="5">
        <v>0.219137</v>
      </c>
      <c r="O1290" s="5">
        <v>8.4030640000000005</v>
      </c>
      <c r="P1290" s="5">
        <v>3.5720000000000001E-3</v>
      </c>
      <c r="Q1290" s="5">
        <v>4.8199999999999996E-3</v>
      </c>
      <c r="R1290" s="5">
        <v>4.5279999999999999E-3</v>
      </c>
      <c r="S1290" s="5">
        <v>5.1E-5</v>
      </c>
      <c r="T1290" s="5">
        <v>1.0349999999999999E-3</v>
      </c>
      <c r="U1290" s="5">
        <v>0.31780000000000003</v>
      </c>
      <c r="V1290" s="5">
        <v>1.3190040000000001</v>
      </c>
      <c r="W1290" s="5">
        <v>2.5474999999999999</v>
      </c>
      <c r="X1290" s="5">
        <v>100.79</v>
      </c>
      <c r="Y1290" s="5">
        <v>21.07</v>
      </c>
      <c r="Z1290" s="5">
        <v>16.331</v>
      </c>
      <c r="AA1290" s="5">
        <v>77.908891999999994</v>
      </c>
      <c r="AB1290" s="5">
        <v>107.841852</v>
      </c>
      <c r="AC1290" s="5">
        <v>72.581702000000007</v>
      </c>
      <c r="AD1290" s="5">
        <v>4.052E-3</v>
      </c>
      <c r="AE1290" s="5">
        <v>1.0211539999999999</v>
      </c>
      <c r="AF1290" s="5">
        <v>2.4989999999999998E-2</v>
      </c>
      <c r="AG1290" s="5">
        <v>24.472674000000001</v>
      </c>
      <c r="AH1290" s="5">
        <v>4.5779999999999996E-3</v>
      </c>
      <c r="AI1290" s="5">
        <v>0.13036500000000001</v>
      </c>
      <c r="AJ1290" s="5">
        <v>-1.85E-4</v>
      </c>
      <c r="AK1290" s="2">
        <v>-1.388E-2</v>
      </c>
      <c r="AL1290" s="2">
        <v>-1.388E-2</v>
      </c>
      <c r="AM1290" s="2">
        <v>-0.38789699999999999</v>
      </c>
    </row>
    <row r="1291" spans="1:39" x14ac:dyDescent="0.2">
      <c r="A1291" s="1">
        <v>43550.657106481478</v>
      </c>
      <c r="B1291" s="48">
        <v>1553629575.2386799</v>
      </c>
      <c r="C1291" s="5">
        <v>1068</v>
      </c>
      <c r="D1291" s="5">
        <v>0.20955199999999999</v>
      </c>
      <c r="E1291" s="5">
        <v>4.4799999999999999E-4</v>
      </c>
      <c r="F1291" s="5">
        <v>-9.9999999999999995E-7</v>
      </c>
      <c r="G1291" s="5">
        <v>99.361118000000005</v>
      </c>
      <c r="H1291" s="5">
        <v>99.315755999999993</v>
      </c>
      <c r="I1291" s="5">
        <v>126.487345</v>
      </c>
      <c r="J1291" s="5">
        <v>21.261241999999999</v>
      </c>
      <c r="K1291" s="5">
        <v>2.3059999999999999E-3</v>
      </c>
      <c r="L1291" s="5">
        <v>2.0820000000000001E-3</v>
      </c>
      <c r="M1291" s="5">
        <v>-152.819086</v>
      </c>
      <c r="N1291" s="5">
        <v>0.219579</v>
      </c>
      <c r="O1291" s="5">
        <v>8.4010820000000006</v>
      </c>
      <c r="P1291" s="5">
        <v>3.5669999999999999E-3</v>
      </c>
      <c r="Q1291" s="5">
        <v>4.7410000000000004E-3</v>
      </c>
      <c r="R1291" s="5">
        <v>4.5830000000000003E-3</v>
      </c>
      <c r="S1291" s="5">
        <v>5.1999999999999997E-5</v>
      </c>
      <c r="T1291" s="5">
        <v>1.0369999999999999E-3</v>
      </c>
      <c r="U1291" s="5">
        <v>0.302371</v>
      </c>
      <c r="V1291" s="5">
        <v>1.336541</v>
      </c>
      <c r="W1291" s="5">
        <v>2.5472999999999999</v>
      </c>
      <c r="X1291" s="5">
        <v>100.79</v>
      </c>
      <c r="Y1291" s="5">
        <v>21.07</v>
      </c>
      <c r="Z1291" s="5">
        <v>16.329999999999998</v>
      </c>
      <c r="AA1291" s="5">
        <v>77.304867000000002</v>
      </c>
      <c r="AB1291" s="5">
        <v>107.720702</v>
      </c>
      <c r="AC1291" s="5">
        <v>71.906762000000001</v>
      </c>
      <c r="AD1291" s="5">
        <v>4.0509999999999999E-3</v>
      </c>
      <c r="AE1291" s="5">
        <v>1.0231520000000001</v>
      </c>
      <c r="AF1291" s="5">
        <v>2.5004999999999999E-2</v>
      </c>
      <c r="AG1291" s="5">
        <v>24.439274999999999</v>
      </c>
      <c r="AH1291" s="5">
        <v>4.084E-3</v>
      </c>
      <c r="AI1291" s="5">
        <v>0.13062799999999999</v>
      </c>
      <c r="AJ1291" s="5">
        <v>-1.9799999999999999E-4</v>
      </c>
      <c r="AK1291" s="2">
        <v>-1.4886E-2</v>
      </c>
      <c r="AL1291" s="2">
        <v>-1.4886E-2</v>
      </c>
      <c r="AM1291" s="2">
        <v>-0.36242600000000003</v>
      </c>
    </row>
    <row r="1292" spans="1:39" x14ac:dyDescent="0.2">
      <c r="A1292" s="1">
        <v>43550.657118055555</v>
      </c>
      <c r="B1292" s="48">
        <v>1553629576.2391701</v>
      </c>
      <c r="C1292" s="5">
        <v>1069</v>
      </c>
      <c r="D1292" s="5">
        <v>0.20957000000000001</v>
      </c>
      <c r="E1292" s="5">
        <v>4.4200000000000001E-4</v>
      </c>
      <c r="F1292" s="5">
        <v>0</v>
      </c>
      <c r="G1292" s="5">
        <v>99.382075999999998</v>
      </c>
      <c r="H1292" s="5">
        <v>99.276425000000003</v>
      </c>
      <c r="I1292" s="5">
        <v>126.49157</v>
      </c>
      <c r="J1292" s="5">
        <v>21.261241999999999</v>
      </c>
      <c r="K1292" s="5">
        <v>2.2560000000000002E-3</v>
      </c>
      <c r="L1292" s="5">
        <v>2.062E-3</v>
      </c>
      <c r="M1292" s="5">
        <v>-152.82880399999999</v>
      </c>
      <c r="N1292" s="5">
        <v>0.21923400000000001</v>
      </c>
      <c r="O1292" s="5">
        <v>8.4018029999999992</v>
      </c>
      <c r="P1292" s="5">
        <v>3.604E-3</v>
      </c>
      <c r="Q1292" s="5">
        <v>5.2659999999999998E-3</v>
      </c>
      <c r="R1292" s="5">
        <v>5.1009999999999996E-3</v>
      </c>
      <c r="S1292" s="5">
        <v>5.1E-5</v>
      </c>
      <c r="T1292" s="5">
        <v>1.0399999999999999E-3</v>
      </c>
      <c r="U1292" s="5">
        <v>0.31829800000000003</v>
      </c>
      <c r="V1292" s="5">
        <v>1.3592470000000001</v>
      </c>
      <c r="W1292" s="5">
        <v>2.5474000000000001</v>
      </c>
      <c r="X1292" s="5">
        <v>100.79</v>
      </c>
      <c r="Y1292" s="5">
        <v>21.07</v>
      </c>
      <c r="Z1292" s="5">
        <v>16.327999999999999</v>
      </c>
      <c r="AA1292" s="5">
        <v>76.110561000000004</v>
      </c>
      <c r="AB1292" s="5">
        <v>108.61968400000001</v>
      </c>
      <c r="AC1292" s="5">
        <v>71.434111999999999</v>
      </c>
      <c r="AD1292" s="5">
        <v>4.0509999999999999E-3</v>
      </c>
      <c r="AE1292" s="5">
        <v>1.0245550000000001</v>
      </c>
      <c r="AF1292" s="5">
        <v>2.5023E-2</v>
      </c>
      <c r="AG1292" s="5">
        <v>24.422939</v>
      </c>
      <c r="AH1292" s="5">
        <v>9.5139999999999999E-3</v>
      </c>
      <c r="AI1292" s="5">
        <v>0.13042300000000001</v>
      </c>
      <c r="AJ1292" s="5">
        <v>-2.9999999999999997E-4</v>
      </c>
      <c r="AK1292" s="2">
        <v>-2.2668000000000001E-2</v>
      </c>
      <c r="AL1292" s="2">
        <v>-2.2668000000000001E-2</v>
      </c>
      <c r="AM1292" s="2">
        <v>-0.23762800000000001</v>
      </c>
    </row>
    <row r="1293" spans="1:39" x14ac:dyDescent="0.2">
      <c r="A1293" s="1">
        <v>43550.657129629632</v>
      </c>
      <c r="B1293" s="48">
        <v>1553629577.23787</v>
      </c>
      <c r="C1293" s="5">
        <v>1070</v>
      </c>
      <c r="D1293" s="5">
        <v>0.20957200000000001</v>
      </c>
      <c r="E1293" s="5">
        <v>4.4200000000000001E-4</v>
      </c>
      <c r="F1293" s="5">
        <v>-9.9999999999999995E-7</v>
      </c>
      <c r="G1293" s="5">
        <v>99.388276000000005</v>
      </c>
      <c r="H1293" s="5">
        <v>99.147675000000007</v>
      </c>
      <c r="I1293" s="5">
        <v>126.107798</v>
      </c>
      <c r="J1293" s="5">
        <v>21.261241999999999</v>
      </c>
      <c r="K1293" s="5">
        <v>2.212E-3</v>
      </c>
      <c r="L1293" s="5">
        <v>2.078E-3</v>
      </c>
      <c r="M1293" s="5">
        <v>-152.83555100000001</v>
      </c>
      <c r="N1293" s="5">
        <v>0.21954699999999999</v>
      </c>
      <c r="O1293" s="5">
        <v>8.4009060000000009</v>
      </c>
      <c r="P1293" s="5">
        <v>3.5990000000000002E-3</v>
      </c>
      <c r="Q1293" s="5">
        <v>4.6610000000000002E-3</v>
      </c>
      <c r="R1293" s="5">
        <v>4.5059999999999996E-3</v>
      </c>
      <c r="S1293" s="5">
        <v>4.8000000000000001E-5</v>
      </c>
      <c r="T1293" s="5">
        <v>1.042E-3</v>
      </c>
      <c r="U1293" s="5">
        <v>0.32349600000000001</v>
      </c>
      <c r="V1293" s="5">
        <v>1.3486819999999999</v>
      </c>
      <c r="W1293" s="5">
        <v>2.5474999999999999</v>
      </c>
      <c r="X1293" s="5">
        <v>100.79</v>
      </c>
      <c r="Y1293" s="5">
        <v>21.07</v>
      </c>
      <c r="Z1293" s="5">
        <v>16.326000000000001</v>
      </c>
      <c r="AA1293" s="5">
        <v>75.049621000000002</v>
      </c>
      <c r="AB1293" s="5">
        <v>108.486339</v>
      </c>
      <c r="AC1293" s="5">
        <v>71.820019000000002</v>
      </c>
      <c r="AD1293" s="5">
        <v>4.0499999999999998E-3</v>
      </c>
      <c r="AE1293" s="5">
        <v>1.023409</v>
      </c>
      <c r="AF1293" s="5">
        <v>2.4971E-2</v>
      </c>
      <c r="AG1293" s="5">
        <v>24.399512999999999</v>
      </c>
      <c r="AH1293" s="5">
        <v>2.1679E-2</v>
      </c>
      <c r="AI1293" s="5">
        <v>0.130608</v>
      </c>
      <c r="AJ1293" s="5">
        <v>-3.0899999999999998E-4</v>
      </c>
      <c r="AK1293" s="2">
        <v>-2.3272999999999999E-2</v>
      </c>
      <c r="AL1293" s="2">
        <v>-2.3272999999999999E-2</v>
      </c>
      <c r="AM1293" s="2">
        <v>-0.23177700000000001</v>
      </c>
    </row>
    <row r="1294" spans="1:39" x14ac:dyDescent="0.2">
      <c r="A1294" s="1">
        <v>43550.657141203701</v>
      </c>
      <c r="B1294" s="48">
        <v>1553629578.2379401</v>
      </c>
      <c r="C1294" s="5">
        <v>1071</v>
      </c>
      <c r="D1294" s="5">
        <v>0.20952599999999999</v>
      </c>
      <c r="E1294" s="5">
        <v>4.4499999999999997E-4</v>
      </c>
      <c r="F1294" s="5">
        <v>0</v>
      </c>
      <c r="G1294" s="5">
        <v>99.336911999999998</v>
      </c>
      <c r="H1294" s="5">
        <v>99.243481000000003</v>
      </c>
      <c r="I1294" s="5">
        <v>126.25121300000001</v>
      </c>
      <c r="J1294" s="5">
        <v>21.261241999999999</v>
      </c>
      <c r="K1294" s="5">
        <v>2.2300000000000002E-3</v>
      </c>
      <c r="L1294" s="5">
        <v>2.1489999999999999E-3</v>
      </c>
      <c r="M1294" s="5">
        <v>-152.850674</v>
      </c>
      <c r="N1294" s="5">
        <v>0.21912400000000001</v>
      </c>
      <c r="O1294" s="5">
        <v>8.4022839999999999</v>
      </c>
      <c r="P1294" s="5">
        <v>3.6879999999999999E-3</v>
      </c>
      <c r="Q1294" s="5">
        <v>4.6800000000000001E-3</v>
      </c>
      <c r="R1294" s="5">
        <v>4.4860000000000004E-3</v>
      </c>
      <c r="S1294" s="5">
        <v>4.6999999999999997E-5</v>
      </c>
      <c r="T1294" s="5">
        <v>1.0369999999999999E-3</v>
      </c>
      <c r="U1294" s="5">
        <v>0.31780000000000003</v>
      </c>
      <c r="V1294" s="5">
        <v>1.3210569999999999</v>
      </c>
      <c r="W1294" s="5">
        <v>2.5474000000000001</v>
      </c>
      <c r="X1294" s="5">
        <v>100.79</v>
      </c>
      <c r="Y1294" s="5">
        <v>21.07</v>
      </c>
      <c r="Z1294" s="5">
        <v>16.321000000000002</v>
      </c>
      <c r="AA1294" s="5">
        <v>75.466693000000006</v>
      </c>
      <c r="AB1294" s="5">
        <v>110.651684</v>
      </c>
      <c r="AC1294" s="5">
        <v>73.535071000000002</v>
      </c>
      <c r="AD1294" s="5">
        <v>4.0489999999999996E-3</v>
      </c>
      <c r="AE1294" s="5">
        <v>1.018346</v>
      </c>
      <c r="AF1294" s="5">
        <v>2.4923000000000001E-2</v>
      </c>
      <c r="AG1294" s="5">
        <v>24.473994999999999</v>
      </c>
      <c r="AH1294" s="5">
        <v>8.4169999999999991E-3</v>
      </c>
      <c r="AI1294" s="5">
        <v>0.130357</v>
      </c>
      <c r="AJ1294" s="5">
        <v>-4.0000000000000003E-5</v>
      </c>
      <c r="AK1294" s="2">
        <v>-3.0019999999999999E-3</v>
      </c>
      <c r="AL1294" s="2">
        <v>-3.0019999999999999E-3</v>
      </c>
      <c r="AM1294" s="2">
        <v>-1.7934540000000001</v>
      </c>
    </row>
    <row r="1295" spans="1:39" x14ac:dyDescent="0.2">
      <c r="A1295" s="1">
        <v>43550.657152777778</v>
      </c>
      <c r="B1295" s="48">
        <v>1553629579.2380099</v>
      </c>
      <c r="C1295" s="5">
        <v>1072</v>
      </c>
      <c r="D1295" s="5">
        <v>0.20957400000000001</v>
      </c>
      <c r="E1295" s="5">
        <v>4.4700000000000002E-4</v>
      </c>
      <c r="F1295" s="5">
        <v>0</v>
      </c>
      <c r="G1295" s="5">
        <v>99.344292999999993</v>
      </c>
      <c r="H1295" s="5">
        <v>99.411897999999994</v>
      </c>
      <c r="I1295" s="5">
        <v>126.104276</v>
      </c>
      <c r="J1295" s="5">
        <v>21.261241999999999</v>
      </c>
      <c r="K1295" s="5">
        <v>2.2260000000000001E-3</v>
      </c>
      <c r="L1295" s="5">
        <v>2.0939999999999999E-3</v>
      </c>
      <c r="M1295" s="5">
        <v>-152.86255700000001</v>
      </c>
      <c r="N1295" s="5">
        <v>0.21910399999999999</v>
      </c>
      <c r="O1295" s="5">
        <v>8.4018289999999993</v>
      </c>
      <c r="P1295" s="5">
        <v>3.6840000000000002E-3</v>
      </c>
      <c r="Q1295" s="5">
        <v>5.5009999999999998E-3</v>
      </c>
      <c r="R1295" s="5">
        <v>5.313E-3</v>
      </c>
      <c r="S1295" s="5">
        <v>5.0000000000000002E-5</v>
      </c>
      <c r="T1295" s="5">
        <v>1.042E-3</v>
      </c>
      <c r="U1295" s="5">
        <v>0.34611500000000001</v>
      </c>
      <c r="V1295" s="5">
        <v>1.355497</v>
      </c>
      <c r="W1295" s="5">
        <v>2.5474000000000001</v>
      </c>
      <c r="X1295" s="5">
        <v>100.79</v>
      </c>
      <c r="Y1295" s="5">
        <v>21.07</v>
      </c>
      <c r="Z1295" s="5">
        <v>16.315999999999999</v>
      </c>
      <c r="AA1295" s="5">
        <v>75.383326999999994</v>
      </c>
      <c r="AB1295" s="5">
        <v>110.56949400000001</v>
      </c>
      <c r="AC1295" s="5">
        <v>72.209035999999998</v>
      </c>
      <c r="AD1295" s="5">
        <v>4.0480000000000004E-3</v>
      </c>
      <c r="AE1295" s="5">
        <v>1.0222560000000001</v>
      </c>
      <c r="AF1295" s="5">
        <v>2.4955999999999999E-2</v>
      </c>
      <c r="AG1295" s="5">
        <v>24.412925999999999</v>
      </c>
      <c r="AH1295" s="5">
        <v>-6.0850000000000001E-3</v>
      </c>
      <c r="AI1295" s="5">
        <v>0.13034499999999999</v>
      </c>
      <c r="AJ1295" s="5">
        <v>-3.3100000000000002E-4</v>
      </c>
      <c r="AK1295" s="2">
        <v>-2.4948999999999999E-2</v>
      </c>
      <c r="AL1295" s="2">
        <v>-2.4948999999999999E-2</v>
      </c>
      <c r="AM1295" s="2">
        <v>-0.21576799999999999</v>
      </c>
    </row>
    <row r="1296" spans="1:39" x14ac:dyDescent="0.2">
      <c r="A1296" s="1">
        <v>43550.657164351855</v>
      </c>
      <c r="B1296" s="48">
        <v>1553629580.2374401</v>
      </c>
      <c r="C1296" s="5">
        <v>1073</v>
      </c>
      <c r="D1296" s="5">
        <v>0.209565</v>
      </c>
      <c r="E1296" s="5">
        <v>4.4499999999999997E-4</v>
      </c>
      <c r="F1296" s="5">
        <v>0</v>
      </c>
      <c r="G1296" s="5">
        <v>99.404510000000002</v>
      </c>
      <c r="H1296" s="5">
        <v>99.261634999999998</v>
      </c>
      <c r="I1296" s="5">
        <v>125.931989</v>
      </c>
      <c r="J1296" s="5">
        <v>21.261241999999999</v>
      </c>
      <c r="K1296" s="5">
        <v>2.2399999999999998E-3</v>
      </c>
      <c r="L1296" s="5">
        <v>2.111E-3</v>
      </c>
      <c r="M1296" s="5">
        <v>-152.87217899999999</v>
      </c>
      <c r="N1296" s="5">
        <v>0.218668</v>
      </c>
      <c r="O1296" s="5">
        <v>8.4039610000000007</v>
      </c>
      <c r="P1296" s="5">
        <v>3.6819999999999999E-3</v>
      </c>
      <c r="Q1296" s="5">
        <v>4.9839999999999997E-3</v>
      </c>
      <c r="R1296" s="5">
        <v>4.7739999999999996E-3</v>
      </c>
      <c r="S1296" s="5">
        <v>5.1E-5</v>
      </c>
      <c r="T1296" s="5">
        <v>1.0369999999999999E-3</v>
      </c>
      <c r="U1296" s="5">
        <v>0.31348599999999999</v>
      </c>
      <c r="V1296" s="5">
        <v>1.3207439999999999</v>
      </c>
      <c r="W1296" s="5">
        <v>2.5474999999999999</v>
      </c>
      <c r="X1296" s="5">
        <v>100.79</v>
      </c>
      <c r="Y1296" s="5">
        <v>21.07</v>
      </c>
      <c r="Z1296" s="5">
        <v>16.306000000000001</v>
      </c>
      <c r="AA1296" s="5">
        <v>75.708382999999998</v>
      </c>
      <c r="AB1296" s="5">
        <v>110.50019500000001</v>
      </c>
      <c r="AC1296" s="5">
        <v>72.619906</v>
      </c>
      <c r="AD1296" s="5">
        <v>4.0460000000000001E-3</v>
      </c>
      <c r="AE1296" s="5">
        <v>1.0210410000000001</v>
      </c>
      <c r="AF1296" s="5">
        <v>2.4924000000000002E-2</v>
      </c>
      <c r="AG1296" s="5">
        <v>24.410751000000001</v>
      </c>
      <c r="AH1296" s="5">
        <v>1.2865E-2</v>
      </c>
      <c r="AI1296" s="5">
        <v>0.13008600000000001</v>
      </c>
      <c r="AJ1296" s="5">
        <v>-2.7599999999999999E-4</v>
      </c>
      <c r="AK1296" s="2">
        <v>-2.0740000000000001E-2</v>
      </c>
      <c r="AL1296" s="2">
        <v>-2.0740000000000001E-2</v>
      </c>
      <c r="AM1296" s="2">
        <v>-0.259046</v>
      </c>
    </row>
    <row r="1297" spans="1:39" x14ac:dyDescent="0.2">
      <c r="A1297" s="1">
        <v>43550.657175925924</v>
      </c>
      <c r="B1297" s="48">
        <v>1553629581.2371299</v>
      </c>
      <c r="C1297" s="5">
        <v>1074</v>
      </c>
      <c r="D1297" s="5">
        <v>0.20958499999999999</v>
      </c>
      <c r="E1297" s="5">
        <v>4.4799999999999999E-4</v>
      </c>
      <c r="F1297" s="5">
        <v>0</v>
      </c>
      <c r="G1297" s="5">
        <v>99.448492999999999</v>
      </c>
      <c r="H1297" s="5">
        <v>99.165154999999999</v>
      </c>
      <c r="I1297" s="5">
        <v>125.960626</v>
      </c>
      <c r="J1297" s="5">
        <v>21.261241999999999</v>
      </c>
      <c r="K1297" s="5">
        <v>2.2209999999999999E-3</v>
      </c>
      <c r="L1297" s="5">
        <v>2.0960000000000002E-3</v>
      </c>
      <c r="M1297" s="5">
        <v>-152.85324199999999</v>
      </c>
      <c r="N1297" s="5">
        <v>0.21989800000000001</v>
      </c>
      <c r="O1297" s="5">
        <v>8.4027069999999995</v>
      </c>
      <c r="P1297" s="5">
        <v>3.6719999999999999E-3</v>
      </c>
      <c r="Q1297" s="5">
        <v>5.4479999999999997E-3</v>
      </c>
      <c r="R1297" s="5">
        <v>5.2319999999999997E-3</v>
      </c>
      <c r="S1297" s="5">
        <v>5.1999999999999997E-5</v>
      </c>
      <c r="T1297" s="5">
        <v>1.031E-3</v>
      </c>
      <c r="U1297" s="5">
        <v>0.31044500000000003</v>
      </c>
      <c r="V1297" s="5">
        <v>1.3310329999999999</v>
      </c>
      <c r="W1297" s="5">
        <v>2.5474999999999999</v>
      </c>
      <c r="X1297" s="5">
        <v>100.79</v>
      </c>
      <c r="Y1297" s="5">
        <v>21.07</v>
      </c>
      <c r="Z1297" s="5">
        <v>16.3</v>
      </c>
      <c r="AA1297" s="5">
        <v>75.260079000000005</v>
      </c>
      <c r="AB1297" s="5">
        <v>110.279185</v>
      </c>
      <c r="AC1297" s="5">
        <v>72.262857999999994</v>
      </c>
      <c r="AD1297" s="5">
        <v>4.0439999999999999E-3</v>
      </c>
      <c r="AE1297" s="5">
        <v>1.022097</v>
      </c>
      <c r="AF1297" s="5">
        <v>2.494E-2</v>
      </c>
      <c r="AG1297" s="5">
        <v>24.400918000000001</v>
      </c>
      <c r="AH1297" s="5">
        <v>2.5520000000000001E-2</v>
      </c>
      <c r="AI1297" s="5">
        <v>0.13081699999999999</v>
      </c>
      <c r="AJ1297" s="5">
        <v>-3.9599999999999998E-4</v>
      </c>
      <c r="AK1297" s="2">
        <v>-2.9828E-2</v>
      </c>
      <c r="AL1297" s="2">
        <v>-2.9828E-2</v>
      </c>
      <c r="AM1297" s="2">
        <v>-0.18113299999999999</v>
      </c>
    </row>
    <row r="1298" spans="1:39" x14ac:dyDescent="0.2">
      <c r="A1298" s="1">
        <v>43550.657187500001</v>
      </c>
      <c r="B1298" s="48">
        <v>1553629582.23809</v>
      </c>
      <c r="C1298" s="5">
        <v>1075</v>
      </c>
      <c r="D1298" s="5">
        <v>0.209593</v>
      </c>
      <c r="E1298" s="5">
        <v>4.4099999999999999E-4</v>
      </c>
      <c r="F1298" s="5">
        <v>-9.9999999999999995E-7</v>
      </c>
      <c r="G1298" s="5">
        <v>99.371448999999998</v>
      </c>
      <c r="H1298" s="5">
        <v>99.281467000000006</v>
      </c>
      <c r="I1298" s="5">
        <v>125.935275</v>
      </c>
      <c r="J1298" s="5">
        <v>21.261241999999999</v>
      </c>
      <c r="K1298" s="5">
        <v>2.2000000000000001E-3</v>
      </c>
      <c r="L1298" s="5">
        <v>2.0509999999999999E-3</v>
      </c>
      <c r="M1298" s="5">
        <v>-152.85579100000001</v>
      </c>
      <c r="N1298" s="5">
        <v>0.21962499999999999</v>
      </c>
      <c r="O1298" s="5">
        <v>8.4024470000000004</v>
      </c>
      <c r="P1298" s="5">
        <v>3.5820000000000001E-3</v>
      </c>
      <c r="Q1298" s="5">
        <v>4.4650000000000002E-3</v>
      </c>
      <c r="R1298" s="5">
        <v>4.3270000000000001E-3</v>
      </c>
      <c r="S1298" s="5">
        <v>4.8999999999999998E-5</v>
      </c>
      <c r="T1298" s="5">
        <v>1.034E-3</v>
      </c>
      <c r="U1298" s="5">
        <v>0.33754299999999998</v>
      </c>
      <c r="V1298" s="5">
        <v>1.377777</v>
      </c>
      <c r="W1298" s="5">
        <v>2.5476000000000001</v>
      </c>
      <c r="X1298" s="5">
        <v>100.79</v>
      </c>
      <c r="Y1298" s="5">
        <v>21.07</v>
      </c>
      <c r="Z1298" s="5">
        <v>16.292999999999999</v>
      </c>
      <c r="AA1298" s="5">
        <v>74.750270999999998</v>
      </c>
      <c r="AB1298" s="5">
        <v>108.09000399999999</v>
      </c>
      <c r="AC1298" s="5">
        <v>71.161372999999998</v>
      </c>
      <c r="AD1298" s="5">
        <v>4.0419999999999996E-3</v>
      </c>
      <c r="AE1298" s="5">
        <v>1.0253669999999999</v>
      </c>
      <c r="AF1298" s="5">
        <v>2.4976999999999999E-2</v>
      </c>
      <c r="AG1298" s="5">
        <v>24.359529999999999</v>
      </c>
      <c r="AH1298" s="5">
        <v>8.1030000000000008E-3</v>
      </c>
      <c r="AI1298" s="5">
        <v>0.13065499999999999</v>
      </c>
      <c r="AJ1298" s="5">
        <v>-4.3600000000000003E-4</v>
      </c>
      <c r="AK1298" s="2">
        <v>-3.2848000000000002E-2</v>
      </c>
      <c r="AL1298" s="2">
        <v>-3.2848000000000002E-2</v>
      </c>
      <c r="AM1298" s="2">
        <v>-0.164274</v>
      </c>
    </row>
    <row r="1299" spans="1:39" x14ac:dyDescent="0.2">
      <c r="A1299" s="1">
        <v>43550.657199074078</v>
      </c>
      <c r="B1299" s="48">
        <v>1553629583.23756</v>
      </c>
      <c r="C1299" s="5">
        <v>1076</v>
      </c>
      <c r="D1299" s="5">
        <v>0.209565</v>
      </c>
      <c r="E1299" s="5">
        <v>4.4200000000000001E-4</v>
      </c>
      <c r="F1299" s="5">
        <v>-9.9999999999999995E-7</v>
      </c>
      <c r="G1299" s="5">
        <v>99.425764000000001</v>
      </c>
      <c r="H1299" s="5">
        <v>99.257264000000006</v>
      </c>
      <c r="I1299" s="5">
        <v>126.23783400000001</v>
      </c>
      <c r="J1299" s="5">
        <v>21.261241999999999</v>
      </c>
      <c r="K1299" s="5">
        <v>2.2330000000000002E-3</v>
      </c>
      <c r="L1299" s="5">
        <v>2.075E-3</v>
      </c>
      <c r="M1299" s="5">
        <v>-152.833979</v>
      </c>
      <c r="N1299" s="5">
        <v>0.21965100000000001</v>
      </c>
      <c r="O1299" s="5">
        <v>8.4023040000000009</v>
      </c>
      <c r="P1299" s="5">
        <v>3.5330000000000001E-3</v>
      </c>
      <c r="Q1299" s="5">
        <v>4.8459999999999996E-3</v>
      </c>
      <c r="R1299" s="5">
        <v>4.5529999999999998E-3</v>
      </c>
      <c r="S1299" s="5">
        <v>4.8999999999999998E-5</v>
      </c>
      <c r="T1299" s="5">
        <v>1.0319999999999999E-3</v>
      </c>
      <c r="U1299" s="5">
        <v>0.31293300000000002</v>
      </c>
      <c r="V1299" s="5">
        <v>1.3626929999999999</v>
      </c>
      <c r="W1299" s="5">
        <v>2.5474999999999999</v>
      </c>
      <c r="X1299" s="5">
        <v>100.79</v>
      </c>
      <c r="Y1299" s="5">
        <v>21.07</v>
      </c>
      <c r="Z1299" s="5">
        <v>16.280999999999999</v>
      </c>
      <c r="AA1299" s="5">
        <v>75.537565999999998</v>
      </c>
      <c r="AB1299" s="5">
        <v>106.89058900000001</v>
      </c>
      <c r="AC1299" s="5">
        <v>71.758505999999997</v>
      </c>
      <c r="AD1299" s="5">
        <v>4.0390000000000001E-3</v>
      </c>
      <c r="AE1299" s="5">
        <v>1.0235909999999999</v>
      </c>
      <c r="AF1299" s="5">
        <v>2.4986000000000001E-2</v>
      </c>
      <c r="AG1299" s="5">
        <v>24.409913</v>
      </c>
      <c r="AH1299" s="5">
        <v>1.5171E-2</v>
      </c>
      <c r="AI1299" s="5">
        <v>0.13067000000000001</v>
      </c>
      <c r="AJ1299" s="5">
        <v>-2.6600000000000001E-4</v>
      </c>
      <c r="AK1299" s="2">
        <v>-2.0032000000000001E-2</v>
      </c>
      <c r="AL1299" s="2">
        <v>-2.0032000000000001E-2</v>
      </c>
      <c r="AM1299" s="2">
        <v>-0.26940199999999997</v>
      </c>
    </row>
    <row r="1300" spans="1:39" x14ac:dyDescent="0.2">
      <c r="A1300" s="1">
        <v>43550.657210648147</v>
      </c>
      <c r="B1300" s="48">
        <v>1553629584.2374401</v>
      </c>
      <c r="C1300" s="5">
        <v>1077</v>
      </c>
      <c r="D1300" s="5">
        <v>0.20952899999999999</v>
      </c>
      <c r="E1300" s="5">
        <v>4.4200000000000001E-4</v>
      </c>
      <c r="F1300" s="5">
        <v>-9.9999999999999995E-7</v>
      </c>
      <c r="G1300" s="5">
        <v>99.400969000000003</v>
      </c>
      <c r="H1300" s="5">
        <v>99.227007999999998</v>
      </c>
      <c r="I1300" s="5">
        <v>126.247692</v>
      </c>
      <c r="J1300" s="5">
        <v>21.261241999999999</v>
      </c>
      <c r="K1300" s="5">
        <v>2.1909999999999998E-3</v>
      </c>
      <c r="L1300" s="5">
        <v>2.055E-3</v>
      </c>
      <c r="M1300" s="5">
        <v>-152.81178299999999</v>
      </c>
      <c r="N1300" s="5">
        <v>0.21898699999999999</v>
      </c>
      <c r="O1300" s="5">
        <v>8.4019790000000008</v>
      </c>
      <c r="P1300" s="5">
        <v>3.5569999999999998E-3</v>
      </c>
      <c r="Q1300" s="5">
        <v>4.7780000000000001E-3</v>
      </c>
      <c r="R1300" s="5">
        <v>4.6379999999999998E-3</v>
      </c>
      <c r="S1300" s="5">
        <v>5.0000000000000002E-5</v>
      </c>
      <c r="T1300" s="5">
        <v>1.0319999999999999E-3</v>
      </c>
      <c r="U1300" s="5">
        <v>0.29534700000000003</v>
      </c>
      <c r="V1300" s="5">
        <v>1.370417</v>
      </c>
      <c r="W1300" s="5">
        <v>2.5474999999999999</v>
      </c>
      <c r="X1300" s="5">
        <v>100.79</v>
      </c>
      <c r="Y1300" s="5">
        <v>21.07</v>
      </c>
      <c r="Z1300" s="5">
        <v>16.276</v>
      </c>
      <c r="AA1300" s="5">
        <v>74.526599000000004</v>
      </c>
      <c r="AB1300" s="5">
        <v>107.470173</v>
      </c>
      <c r="AC1300" s="5">
        <v>71.266625000000005</v>
      </c>
      <c r="AD1300" s="5">
        <v>4.0379999999999999E-3</v>
      </c>
      <c r="AE1300" s="5">
        <v>1.025053</v>
      </c>
      <c r="AF1300" s="5">
        <v>2.5004999999999999E-2</v>
      </c>
      <c r="AG1300" s="5">
        <v>24.393453999999998</v>
      </c>
      <c r="AH1300" s="5">
        <v>1.5667E-2</v>
      </c>
      <c r="AI1300" s="5">
        <v>0.130276</v>
      </c>
      <c r="AJ1300" s="5">
        <v>-4.8999999999999998E-5</v>
      </c>
      <c r="AK1300" s="2">
        <v>-3.6519999999999999E-3</v>
      </c>
      <c r="AL1300" s="2">
        <v>-3.6519999999999999E-3</v>
      </c>
      <c r="AM1300" s="2">
        <v>-1.4731289999999999</v>
      </c>
    </row>
    <row r="1301" spans="1:39" x14ac:dyDescent="0.2">
      <c r="A1301" s="1">
        <v>43550.657222222224</v>
      </c>
      <c r="B1301" s="48">
        <v>1553629585.23716</v>
      </c>
      <c r="C1301" s="5">
        <v>1078</v>
      </c>
      <c r="D1301" s="5">
        <v>0.20955699999999999</v>
      </c>
      <c r="E1301" s="5">
        <v>4.4099999999999999E-4</v>
      </c>
      <c r="F1301" s="5">
        <v>-9.9999999999999995E-7</v>
      </c>
      <c r="G1301" s="5">
        <v>99.363184000000004</v>
      </c>
      <c r="H1301" s="5">
        <v>99.198435000000003</v>
      </c>
      <c r="I1301" s="5">
        <v>126.110848</v>
      </c>
      <c r="J1301" s="5">
        <v>21.261241999999999</v>
      </c>
      <c r="K1301" s="5">
        <v>2.2669999999999999E-3</v>
      </c>
      <c r="L1301" s="5">
        <v>2.0969999999999999E-3</v>
      </c>
      <c r="M1301" s="5">
        <v>-152.79924800000001</v>
      </c>
      <c r="N1301" s="5">
        <v>0.218499</v>
      </c>
      <c r="O1301" s="5">
        <v>8.4029340000000001</v>
      </c>
      <c r="P1301" s="5">
        <v>3.6250000000000002E-3</v>
      </c>
      <c r="Q1301" s="5">
        <v>5.1799999999999997E-3</v>
      </c>
      <c r="R1301" s="5">
        <v>4.9789999999999999E-3</v>
      </c>
      <c r="S1301" s="5">
        <v>4.8000000000000001E-5</v>
      </c>
      <c r="T1301" s="5">
        <v>1.0349999999999999E-3</v>
      </c>
      <c r="U1301" s="5">
        <v>0.318519</v>
      </c>
      <c r="V1301" s="5">
        <v>1.3520399999999999</v>
      </c>
      <c r="W1301" s="5">
        <v>2.5476000000000001</v>
      </c>
      <c r="X1301" s="5">
        <v>100.79</v>
      </c>
      <c r="Y1301" s="5">
        <v>21.07</v>
      </c>
      <c r="Z1301" s="5">
        <v>16.271000000000001</v>
      </c>
      <c r="AA1301" s="5">
        <v>76.372434999999996</v>
      </c>
      <c r="AB1301" s="5">
        <v>109.125708</v>
      </c>
      <c r="AC1301" s="5">
        <v>72.29025</v>
      </c>
      <c r="AD1301" s="5">
        <v>4.0369999999999998E-3</v>
      </c>
      <c r="AE1301" s="5">
        <v>1.022016</v>
      </c>
      <c r="AF1301" s="5">
        <v>2.4954E-2</v>
      </c>
      <c r="AG1301" s="5">
        <v>24.416432</v>
      </c>
      <c r="AH1301" s="5">
        <v>1.4843E-2</v>
      </c>
      <c r="AI1301" s="5">
        <v>0.12998499999999999</v>
      </c>
      <c r="AJ1301" s="5">
        <v>-2.1900000000000001E-4</v>
      </c>
      <c r="AK1301" s="2">
        <v>-1.6466999999999999E-2</v>
      </c>
      <c r="AL1301" s="2">
        <v>-1.6466999999999999E-2</v>
      </c>
      <c r="AM1301" s="2">
        <v>-0.326011</v>
      </c>
    </row>
    <row r="1302" spans="1:39" x14ac:dyDescent="0.2">
      <c r="A1302" s="1">
        <v>43550.657233796293</v>
      </c>
      <c r="B1302" s="48">
        <v>1553629586.2372799</v>
      </c>
      <c r="C1302" s="5">
        <v>1079</v>
      </c>
      <c r="D1302" s="5">
        <v>0.209563</v>
      </c>
      <c r="E1302" s="5">
        <v>4.3899999999999999E-4</v>
      </c>
      <c r="F1302" s="5">
        <v>-9.9999999999999995E-7</v>
      </c>
      <c r="G1302" s="5">
        <v>99.321562999999998</v>
      </c>
      <c r="H1302" s="5">
        <v>99.086828999999994</v>
      </c>
      <c r="I1302" s="5">
        <v>125.95358400000001</v>
      </c>
      <c r="J1302" s="5">
        <v>21.261241999999999</v>
      </c>
      <c r="K1302" s="5">
        <v>2.1670000000000001E-3</v>
      </c>
      <c r="L1302" s="5">
        <v>2.085E-3</v>
      </c>
      <c r="M1302" s="5">
        <v>-152.79566399999999</v>
      </c>
      <c r="N1302" s="5">
        <v>0.21832399999999999</v>
      </c>
      <c r="O1302" s="5">
        <v>8.4024079999999994</v>
      </c>
      <c r="P1302" s="5">
        <v>3.62E-3</v>
      </c>
      <c r="Q1302" s="5">
        <v>5.1269999999999996E-3</v>
      </c>
      <c r="R1302" s="5">
        <v>5.0010000000000002E-3</v>
      </c>
      <c r="S1302" s="5">
        <v>5.1E-5</v>
      </c>
      <c r="T1302" s="5">
        <v>1.0399999999999999E-3</v>
      </c>
      <c r="U1302" s="5">
        <v>0.333229</v>
      </c>
      <c r="V1302" s="5">
        <v>1.3731720000000001</v>
      </c>
      <c r="W1302" s="5">
        <v>2.5474999999999999</v>
      </c>
      <c r="X1302" s="5">
        <v>100.79</v>
      </c>
      <c r="Y1302" s="5">
        <v>21.07</v>
      </c>
      <c r="Z1302" s="5">
        <v>16.260999999999999</v>
      </c>
      <c r="AA1302" s="5">
        <v>73.952877000000001</v>
      </c>
      <c r="AB1302" s="5">
        <v>108.99791399999999</v>
      </c>
      <c r="AC1302" s="5">
        <v>71.978367000000006</v>
      </c>
      <c r="AD1302" s="5">
        <v>4.0340000000000003E-3</v>
      </c>
      <c r="AE1302" s="5">
        <v>1.022939</v>
      </c>
      <c r="AF1302" s="5">
        <v>2.495E-2</v>
      </c>
      <c r="AG1302" s="5">
        <v>24.390186</v>
      </c>
      <c r="AH1302" s="5">
        <v>2.1163999999999999E-2</v>
      </c>
      <c r="AI1302" s="5">
        <v>0.129881</v>
      </c>
      <c r="AJ1302" s="5">
        <v>-2.52E-4</v>
      </c>
      <c r="AK1302" s="2">
        <v>-1.8908000000000001E-2</v>
      </c>
      <c r="AL1302" s="2">
        <v>-1.8908000000000001E-2</v>
      </c>
      <c r="AM1302" s="2">
        <v>-0.28368900000000002</v>
      </c>
    </row>
    <row r="1303" spans="1:39" x14ac:dyDescent="0.2">
      <c r="A1303" s="1">
        <v>43550.65724537037</v>
      </c>
      <c r="B1303" s="48">
        <v>1553629587.2383499</v>
      </c>
      <c r="C1303" s="5">
        <v>1080</v>
      </c>
      <c r="D1303" s="5">
        <v>0.20954800000000001</v>
      </c>
      <c r="E1303" s="5">
        <v>4.4099999999999999E-4</v>
      </c>
      <c r="F1303" s="5">
        <v>-9.9999999999999995E-7</v>
      </c>
      <c r="G1303" s="5">
        <v>99.399493000000007</v>
      </c>
      <c r="H1303" s="5">
        <v>99.208185</v>
      </c>
      <c r="I1303" s="5">
        <v>126.399558</v>
      </c>
      <c r="J1303" s="5">
        <v>21.261241999999999</v>
      </c>
      <c r="K1303" s="5">
        <v>2.2039999999999998E-3</v>
      </c>
      <c r="L1303" s="5">
        <v>2.0720000000000001E-3</v>
      </c>
      <c r="M1303" s="5">
        <v>-152.79560599999999</v>
      </c>
      <c r="N1303" s="5">
        <v>0.218727</v>
      </c>
      <c r="O1303" s="5">
        <v>8.4038439999999994</v>
      </c>
      <c r="P1303" s="5">
        <v>3.6180000000000001E-3</v>
      </c>
      <c r="Q1303" s="5">
        <v>4.6360000000000004E-3</v>
      </c>
      <c r="R1303" s="5">
        <v>4.4580000000000002E-3</v>
      </c>
      <c r="S1303" s="5">
        <v>5.1999999999999997E-5</v>
      </c>
      <c r="T1303" s="5">
        <v>1.039E-3</v>
      </c>
      <c r="U1303" s="5">
        <v>0.30541200000000002</v>
      </c>
      <c r="V1303" s="5">
        <v>1.392358</v>
      </c>
      <c r="W1303" s="5">
        <v>2.5476000000000001</v>
      </c>
      <c r="X1303" s="5">
        <v>100.79</v>
      </c>
      <c r="Y1303" s="5">
        <v>21.07</v>
      </c>
      <c r="Z1303" s="5">
        <v>16.257000000000001</v>
      </c>
      <c r="AA1303" s="5">
        <v>74.843968000000004</v>
      </c>
      <c r="AB1303" s="5">
        <v>108.95466999999999</v>
      </c>
      <c r="AC1303" s="5">
        <v>71.672723000000005</v>
      </c>
      <c r="AD1303" s="5">
        <v>4.0330000000000001E-3</v>
      </c>
      <c r="AE1303" s="5">
        <v>1.023846</v>
      </c>
      <c r="AF1303" s="5">
        <v>2.5004999999999999E-2</v>
      </c>
      <c r="AG1303" s="5">
        <v>24.422505999999998</v>
      </c>
      <c r="AH1303" s="5">
        <v>1.7232000000000001E-2</v>
      </c>
      <c r="AI1303" s="5">
        <v>0.13012099999999999</v>
      </c>
      <c r="AJ1303" s="5">
        <v>-1.6200000000000001E-4</v>
      </c>
      <c r="AK1303" s="2">
        <v>-1.2199E-2</v>
      </c>
      <c r="AL1303" s="2">
        <v>-1.2199E-2</v>
      </c>
      <c r="AM1303" s="2">
        <v>-0.44053500000000001</v>
      </c>
    </row>
    <row r="1304" spans="1:39" x14ac:dyDescent="0.2">
      <c r="A1304" s="1">
        <v>43550.657256944447</v>
      </c>
      <c r="B1304" s="48">
        <v>1553629588.2374101</v>
      </c>
      <c r="C1304" s="5">
        <v>1081</v>
      </c>
      <c r="D1304" s="5">
        <v>0.20956900000000001</v>
      </c>
      <c r="E1304" s="5">
        <v>4.3800000000000002E-4</v>
      </c>
      <c r="F1304" s="5">
        <v>-9.9999999999999995E-7</v>
      </c>
      <c r="G1304" s="5">
        <v>99.34872</v>
      </c>
      <c r="H1304" s="5">
        <v>99.122798000000003</v>
      </c>
      <c r="I1304" s="5">
        <v>126.5249</v>
      </c>
      <c r="J1304" s="5">
        <v>21.261241999999999</v>
      </c>
      <c r="K1304" s="5">
        <v>2.2100000000000002E-3</v>
      </c>
      <c r="L1304" s="5">
        <v>2.0669999999999998E-3</v>
      </c>
      <c r="M1304" s="5">
        <v>-152.78510299999999</v>
      </c>
      <c r="N1304" s="5">
        <v>0.21885099999999999</v>
      </c>
      <c r="O1304" s="5">
        <v>8.4028690000000008</v>
      </c>
      <c r="P1304" s="5">
        <v>3.6159999999999999E-3</v>
      </c>
      <c r="Q1304" s="5">
        <v>5.0400000000000002E-3</v>
      </c>
      <c r="R1304" s="5">
        <v>4.8910000000000004E-3</v>
      </c>
      <c r="S1304" s="5">
        <v>5.1999999999999997E-5</v>
      </c>
      <c r="T1304" s="5">
        <v>1.0460000000000001E-3</v>
      </c>
      <c r="U1304" s="5">
        <v>0.32764399999999999</v>
      </c>
      <c r="V1304" s="5">
        <v>1.3814249999999999</v>
      </c>
      <c r="W1304" s="5">
        <v>2.5476000000000001</v>
      </c>
      <c r="X1304" s="5">
        <v>100.79</v>
      </c>
      <c r="Y1304" s="5">
        <v>21.07</v>
      </c>
      <c r="Z1304" s="5">
        <v>16.251000000000001</v>
      </c>
      <c r="AA1304" s="5">
        <v>74.983312999999995</v>
      </c>
      <c r="AB1304" s="5">
        <v>108.910455</v>
      </c>
      <c r="AC1304" s="5">
        <v>71.552818000000002</v>
      </c>
      <c r="AD1304" s="5">
        <v>4.032E-3</v>
      </c>
      <c r="AE1304" s="5">
        <v>1.0242020000000001</v>
      </c>
      <c r="AF1304" s="5">
        <v>2.5021999999999999E-2</v>
      </c>
      <c r="AG1304" s="5">
        <v>24.430364000000001</v>
      </c>
      <c r="AH1304" s="5">
        <v>2.0362999999999999E-2</v>
      </c>
      <c r="AI1304" s="5">
        <v>0.130194</v>
      </c>
      <c r="AJ1304" s="5">
        <v>-2.8600000000000001E-4</v>
      </c>
      <c r="AK1304" s="2">
        <v>-2.1593999999999999E-2</v>
      </c>
      <c r="AL1304" s="2">
        <v>-2.1593999999999999E-2</v>
      </c>
      <c r="AM1304" s="2">
        <v>-0.24900700000000001</v>
      </c>
    </row>
    <row r="1305" spans="1:39" x14ac:dyDescent="0.2">
      <c r="A1305" s="1">
        <v>43550.657268518517</v>
      </c>
      <c r="B1305" s="48">
        <v>1553629589.2374799</v>
      </c>
      <c r="C1305" s="5">
        <v>1082</v>
      </c>
      <c r="D1305" s="5">
        <v>0.209535</v>
      </c>
      <c r="E1305" s="5">
        <v>4.46E-4</v>
      </c>
      <c r="F1305" s="5">
        <v>-9.9999999999999995E-7</v>
      </c>
      <c r="G1305" s="5">
        <v>99.358756</v>
      </c>
      <c r="H1305" s="5">
        <v>99.008167</v>
      </c>
      <c r="I1305" s="5">
        <v>126.435002</v>
      </c>
      <c r="J1305" s="5">
        <v>21.261241999999999</v>
      </c>
      <c r="K1305" s="5">
        <v>2.196E-3</v>
      </c>
      <c r="L1305" s="5">
        <v>2.0439999999999998E-3</v>
      </c>
      <c r="M1305" s="5">
        <v>-152.783435</v>
      </c>
      <c r="N1305" s="5">
        <v>0.218616</v>
      </c>
      <c r="O1305" s="5">
        <v>8.4026940000000003</v>
      </c>
      <c r="P1305" s="5">
        <v>3.5469999999999998E-3</v>
      </c>
      <c r="Q1305" s="5">
        <v>4.7559999999999998E-3</v>
      </c>
      <c r="R1305" s="5">
        <v>4.5659999999999997E-3</v>
      </c>
      <c r="S1305" s="5">
        <v>5.3999999999999998E-5</v>
      </c>
      <c r="T1305" s="5">
        <v>1.0480000000000001E-3</v>
      </c>
      <c r="U1305" s="5">
        <v>0.33466699999999999</v>
      </c>
      <c r="V1305" s="5">
        <v>1.3412900000000001</v>
      </c>
      <c r="W1305" s="5">
        <v>2.5474999999999999</v>
      </c>
      <c r="X1305" s="5">
        <v>100.79</v>
      </c>
      <c r="Y1305" s="5">
        <v>21.07</v>
      </c>
      <c r="Z1305" s="5">
        <v>16.248000000000001</v>
      </c>
      <c r="AA1305" s="5">
        <v>74.658496</v>
      </c>
      <c r="AB1305" s="5">
        <v>107.235454</v>
      </c>
      <c r="AC1305" s="5">
        <v>71.010942999999997</v>
      </c>
      <c r="AD1305" s="5">
        <v>4.0309999999999999E-3</v>
      </c>
      <c r="AE1305" s="5">
        <v>1.0258149999999999</v>
      </c>
      <c r="AF1305" s="5">
        <v>2.5031999999999999E-2</v>
      </c>
      <c r="AG1305" s="5">
        <v>24.402480000000001</v>
      </c>
      <c r="AH1305" s="5">
        <v>3.1616999999999999E-2</v>
      </c>
      <c r="AI1305" s="5">
        <v>0.130055</v>
      </c>
      <c r="AJ1305" s="5">
        <v>-8.7000000000000001E-5</v>
      </c>
      <c r="AK1305" s="2">
        <v>-6.4999999999999997E-3</v>
      </c>
      <c r="AL1305" s="2">
        <v>-6.4999999999999997E-3</v>
      </c>
      <c r="AM1305" s="2">
        <v>-0.82635599999999998</v>
      </c>
    </row>
    <row r="1306" spans="1:39" x14ac:dyDescent="0.2">
      <c r="A1306" s="1">
        <v>43550.657280092593</v>
      </c>
      <c r="B1306" s="48">
        <v>1553629590.23844</v>
      </c>
      <c r="C1306" s="5">
        <v>1083</v>
      </c>
      <c r="D1306" s="5">
        <v>0.20954600000000001</v>
      </c>
      <c r="E1306" s="5">
        <v>4.4000000000000002E-4</v>
      </c>
      <c r="F1306" s="5">
        <v>-9.9999999999999995E-7</v>
      </c>
      <c r="G1306" s="5">
        <v>99.353442999999999</v>
      </c>
      <c r="H1306" s="5">
        <v>99.369540999999998</v>
      </c>
      <c r="I1306" s="5">
        <v>127.008431</v>
      </c>
      <c r="J1306" s="5">
        <v>21.261241999999999</v>
      </c>
      <c r="K1306" s="5">
        <v>2.1489999999999999E-3</v>
      </c>
      <c r="L1306" s="5">
        <v>2.065E-3</v>
      </c>
      <c r="M1306" s="5">
        <v>-152.791619</v>
      </c>
      <c r="N1306" s="5">
        <v>0.21924099999999999</v>
      </c>
      <c r="O1306" s="5">
        <v>8.404598</v>
      </c>
      <c r="P1306" s="5">
        <v>3.5620000000000001E-3</v>
      </c>
      <c r="Q1306" s="5">
        <v>4.7140000000000003E-3</v>
      </c>
      <c r="R1306" s="5">
        <v>4.5329999999999997E-3</v>
      </c>
      <c r="S1306" s="5">
        <v>5.5000000000000002E-5</v>
      </c>
      <c r="T1306" s="5">
        <v>1.0560000000000001E-3</v>
      </c>
      <c r="U1306" s="5">
        <v>0.35153400000000001</v>
      </c>
      <c r="V1306" s="5">
        <v>1.332716</v>
      </c>
      <c r="W1306" s="5">
        <v>2.5474000000000001</v>
      </c>
      <c r="X1306" s="5">
        <v>100.79</v>
      </c>
      <c r="Y1306" s="5">
        <v>21.07</v>
      </c>
      <c r="Z1306" s="5">
        <v>16.247</v>
      </c>
      <c r="AA1306" s="5">
        <v>73.524259999999998</v>
      </c>
      <c r="AB1306" s="5">
        <v>107.601017</v>
      </c>
      <c r="AC1306" s="5">
        <v>71.516773999999998</v>
      </c>
      <c r="AD1306" s="5">
        <v>4.0309999999999999E-3</v>
      </c>
      <c r="AE1306" s="5">
        <v>1.0243089999999999</v>
      </c>
      <c r="AF1306" s="5">
        <v>2.5071E-2</v>
      </c>
      <c r="AG1306" s="5">
        <v>24.475721</v>
      </c>
      <c r="AH1306" s="5">
        <v>-1.449E-3</v>
      </c>
      <c r="AI1306" s="5">
        <v>0.13042599999999999</v>
      </c>
      <c r="AJ1306" s="5">
        <v>-1.4999999999999999E-4</v>
      </c>
      <c r="AK1306" s="2">
        <v>-1.1342E-2</v>
      </c>
      <c r="AL1306" s="2">
        <v>-1.1342E-2</v>
      </c>
      <c r="AM1306" s="2">
        <v>-0.47494199999999998</v>
      </c>
    </row>
    <row r="1307" spans="1:39" x14ac:dyDescent="0.2">
      <c r="A1307" s="1">
        <v>43550.65729166667</v>
      </c>
      <c r="B1307" s="48">
        <v>1553629591.23856</v>
      </c>
      <c r="C1307" s="5">
        <v>1084</v>
      </c>
      <c r="D1307" s="5">
        <v>0.20955199999999999</v>
      </c>
      <c r="E1307" s="5">
        <v>4.3800000000000002E-4</v>
      </c>
      <c r="F1307" s="5">
        <v>-9.9999999999999995E-7</v>
      </c>
      <c r="G1307" s="5">
        <v>99.376761999999999</v>
      </c>
      <c r="H1307" s="5">
        <v>99.342313000000004</v>
      </c>
      <c r="I1307" s="5">
        <v>127.19386299999999</v>
      </c>
      <c r="J1307" s="5">
        <v>21.261241999999999</v>
      </c>
      <c r="K1307" s="5">
        <v>2.1280000000000001E-3</v>
      </c>
      <c r="L1307" s="5">
        <v>2.0600000000000002E-3</v>
      </c>
      <c r="M1307" s="5">
        <v>-152.81803199999999</v>
      </c>
      <c r="N1307" s="5">
        <v>0.21979399999999999</v>
      </c>
      <c r="O1307" s="5">
        <v>8.4026289999999992</v>
      </c>
      <c r="P1307" s="5">
        <v>3.4819999999999999E-3</v>
      </c>
      <c r="Q1307" s="5">
        <v>5.287E-3</v>
      </c>
      <c r="R1307" s="5">
        <v>5.0299999999999997E-3</v>
      </c>
      <c r="S1307" s="5">
        <v>5.5000000000000002E-5</v>
      </c>
      <c r="T1307" s="5">
        <v>1.062E-3</v>
      </c>
      <c r="U1307" s="5">
        <v>0.34307300000000002</v>
      </c>
      <c r="V1307" s="5">
        <v>1.3537030000000001</v>
      </c>
      <c r="W1307" s="5">
        <v>2.5474999999999999</v>
      </c>
      <c r="X1307" s="5">
        <v>100.79</v>
      </c>
      <c r="Y1307" s="5">
        <v>21.07</v>
      </c>
      <c r="Z1307" s="5">
        <v>16.25</v>
      </c>
      <c r="AA1307" s="5">
        <v>73.024516000000006</v>
      </c>
      <c r="AB1307" s="5">
        <v>105.6643</v>
      </c>
      <c r="AC1307" s="5">
        <v>71.39134</v>
      </c>
      <c r="AD1307" s="5">
        <v>4.032E-3</v>
      </c>
      <c r="AE1307" s="5">
        <v>1.0246820000000001</v>
      </c>
      <c r="AF1307" s="5">
        <v>2.5094000000000002E-2</v>
      </c>
      <c r="AG1307" s="5">
        <v>24.489125000000001</v>
      </c>
      <c r="AH1307" s="5">
        <v>3.101E-3</v>
      </c>
      <c r="AI1307" s="5">
        <v>0.13075500000000001</v>
      </c>
      <c r="AJ1307" s="5">
        <v>-1.83E-4</v>
      </c>
      <c r="AK1307" s="2">
        <v>-1.3764999999999999E-2</v>
      </c>
      <c r="AL1307" s="2">
        <v>-1.3764999999999999E-2</v>
      </c>
      <c r="AM1307" s="2">
        <v>-0.39232699999999998</v>
      </c>
    </row>
    <row r="1308" spans="1:39" x14ac:dyDescent="0.2">
      <c r="A1308" s="1">
        <v>43550.65730324074</v>
      </c>
      <c r="B1308" s="48">
        <v>1553629592.2375901</v>
      </c>
      <c r="C1308" s="5">
        <v>1085</v>
      </c>
      <c r="D1308" s="5">
        <v>0.209562</v>
      </c>
      <c r="E1308" s="5">
        <v>4.3800000000000002E-4</v>
      </c>
      <c r="F1308" s="5">
        <v>-9.9999999999999995E-7</v>
      </c>
      <c r="G1308" s="5">
        <v>99.364659000000003</v>
      </c>
      <c r="H1308" s="5">
        <v>99.175577000000004</v>
      </c>
      <c r="I1308" s="5">
        <v>127.42225000000001</v>
      </c>
      <c r="J1308" s="5">
        <v>21.261241999999999</v>
      </c>
      <c r="K1308" s="5">
        <v>2.1919999999999999E-3</v>
      </c>
      <c r="L1308" s="5">
        <v>2.0330000000000001E-3</v>
      </c>
      <c r="M1308" s="5">
        <v>-152.79635400000001</v>
      </c>
      <c r="N1308" s="5">
        <v>0.21900700000000001</v>
      </c>
      <c r="O1308" s="5">
        <v>8.4028949999999991</v>
      </c>
      <c r="P1308" s="5">
        <v>3.5409999999999999E-3</v>
      </c>
      <c r="Q1308" s="5">
        <v>4.1130000000000003E-3</v>
      </c>
      <c r="R1308" s="5">
        <v>3.9639999999999996E-3</v>
      </c>
      <c r="S1308" s="5">
        <v>5.1999999999999997E-5</v>
      </c>
      <c r="T1308" s="5">
        <v>1.0640000000000001E-3</v>
      </c>
      <c r="U1308" s="5">
        <v>0.30917299999999998</v>
      </c>
      <c r="V1308" s="5">
        <v>1.3116380000000001</v>
      </c>
      <c r="W1308" s="5">
        <v>2.5474999999999999</v>
      </c>
      <c r="X1308" s="5">
        <v>100.79</v>
      </c>
      <c r="Y1308" s="5">
        <v>21.07</v>
      </c>
      <c r="Z1308" s="5">
        <v>16.253</v>
      </c>
      <c r="AA1308" s="5">
        <v>74.553265999999994</v>
      </c>
      <c r="AB1308" s="5">
        <v>107.09153000000001</v>
      </c>
      <c r="AC1308" s="5">
        <v>70.752128999999996</v>
      </c>
      <c r="AD1308" s="5">
        <v>4.032E-3</v>
      </c>
      <c r="AE1308" s="5">
        <v>1.0265869999999999</v>
      </c>
      <c r="AF1308" s="5">
        <v>2.5139000000000002E-2</v>
      </c>
      <c r="AG1308" s="5">
        <v>24.488353</v>
      </c>
      <c r="AH1308" s="5">
        <v>1.7037E-2</v>
      </c>
      <c r="AI1308" s="5">
        <v>0.13028699999999999</v>
      </c>
      <c r="AJ1308" s="5">
        <v>-2.3900000000000001E-4</v>
      </c>
      <c r="AK1308" s="2">
        <v>-1.8082999999999998E-2</v>
      </c>
      <c r="AL1308" s="2">
        <v>-1.8082999999999998E-2</v>
      </c>
      <c r="AM1308" s="2">
        <v>-0.297566</v>
      </c>
    </row>
    <row r="1309" spans="1:39" x14ac:dyDescent="0.2">
      <c r="A1309" s="1">
        <v>43550.657314814816</v>
      </c>
      <c r="B1309" s="48">
        <v>1553629593.23771</v>
      </c>
      <c r="C1309" s="5">
        <v>1086</v>
      </c>
      <c r="D1309" s="5">
        <v>0.20949799999999999</v>
      </c>
      <c r="E1309" s="5">
        <v>4.4000000000000002E-4</v>
      </c>
      <c r="F1309" s="5">
        <v>-9.9999999999999995E-7</v>
      </c>
      <c r="G1309" s="5">
        <v>99.343701999999993</v>
      </c>
      <c r="H1309" s="5">
        <v>99.369877000000002</v>
      </c>
      <c r="I1309" s="5">
        <v>127.103026</v>
      </c>
      <c r="J1309" s="5">
        <v>21.261241999999999</v>
      </c>
      <c r="K1309" s="5">
        <v>2.1719999999999999E-3</v>
      </c>
      <c r="L1309" s="5">
        <v>2.0609999999999999E-3</v>
      </c>
      <c r="M1309" s="5">
        <v>-152.81923900000001</v>
      </c>
      <c r="N1309" s="5">
        <v>0.218662</v>
      </c>
      <c r="O1309" s="5">
        <v>8.4000029999999999</v>
      </c>
      <c r="P1309" s="5">
        <v>3.6089999999999998E-3</v>
      </c>
      <c r="Q1309" s="5">
        <v>4.189E-3</v>
      </c>
      <c r="R1309" s="5">
        <v>3.98E-3</v>
      </c>
      <c r="S1309" s="5">
        <v>5.0000000000000002E-5</v>
      </c>
      <c r="T1309" s="5">
        <v>1.059E-3</v>
      </c>
      <c r="U1309" s="5">
        <v>0.30718200000000001</v>
      </c>
      <c r="V1309" s="5">
        <v>1.3742989999999999</v>
      </c>
      <c r="W1309" s="5">
        <v>2.5476000000000001</v>
      </c>
      <c r="X1309" s="5">
        <v>100.79</v>
      </c>
      <c r="Y1309" s="5">
        <v>21.07</v>
      </c>
      <c r="Z1309" s="5">
        <v>16.260000000000002</v>
      </c>
      <c r="AA1309" s="5">
        <v>74.075406000000001</v>
      </c>
      <c r="AB1309" s="5">
        <v>108.726805</v>
      </c>
      <c r="AC1309" s="5">
        <v>71.408400999999998</v>
      </c>
      <c r="AD1309" s="5">
        <v>4.0340000000000003E-3</v>
      </c>
      <c r="AE1309" s="5">
        <v>1.0246310000000001</v>
      </c>
      <c r="AF1309" s="5">
        <v>2.5083999999999999E-2</v>
      </c>
      <c r="AG1309" s="5">
        <v>24.480985</v>
      </c>
      <c r="AH1309" s="5">
        <v>-2.356E-3</v>
      </c>
      <c r="AI1309" s="5">
        <v>0.130082</v>
      </c>
      <c r="AJ1309" s="5">
        <v>1.4200000000000001E-4</v>
      </c>
      <c r="AK1309" s="2">
        <v>1.0801E-2</v>
      </c>
      <c r="AL1309" s="2">
        <v>1.0801E-2</v>
      </c>
      <c r="AM1309" s="2">
        <v>0.49741400000000002</v>
      </c>
    </row>
    <row r="1310" spans="1:39" x14ac:dyDescent="0.2">
      <c r="A1310" s="1">
        <v>43550.657326388886</v>
      </c>
      <c r="B1310" s="48">
        <v>1553629594.2368</v>
      </c>
      <c r="C1310" s="5">
        <v>1087</v>
      </c>
      <c r="D1310" s="5">
        <v>0.209506</v>
      </c>
      <c r="E1310" s="5">
        <v>4.4299999999999998E-4</v>
      </c>
      <c r="F1310" s="5">
        <v>-9.9999999999999995E-7</v>
      </c>
      <c r="G1310" s="5">
        <v>99.352852999999996</v>
      </c>
      <c r="H1310" s="5">
        <v>99.284492999999998</v>
      </c>
      <c r="I1310" s="5">
        <v>127.481869</v>
      </c>
      <c r="J1310" s="5">
        <v>21.261241999999999</v>
      </c>
      <c r="K1310" s="5">
        <v>2.1440000000000001E-3</v>
      </c>
      <c r="L1310" s="5">
        <v>2.0569999999999998E-3</v>
      </c>
      <c r="M1310" s="5">
        <v>-152.836107</v>
      </c>
      <c r="N1310" s="5">
        <v>0.21929899999999999</v>
      </c>
      <c r="O1310" s="5">
        <v>8.4034019999999998</v>
      </c>
      <c r="P1310" s="5">
        <v>3.5639999999999999E-3</v>
      </c>
      <c r="Q1310" s="5">
        <v>4.7029999999999997E-3</v>
      </c>
      <c r="R1310" s="5">
        <v>4.5409999999999999E-3</v>
      </c>
      <c r="S1310" s="5">
        <v>5.1999999999999997E-5</v>
      </c>
      <c r="T1310" s="5">
        <v>1.054E-3</v>
      </c>
      <c r="U1310" s="5">
        <v>0.33571800000000002</v>
      </c>
      <c r="V1310" s="5">
        <v>1.34629</v>
      </c>
      <c r="W1310" s="5">
        <v>2.5474999999999999</v>
      </c>
      <c r="X1310" s="5">
        <v>100.79</v>
      </c>
      <c r="Y1310" s="5">
        <v>21.06</v>
      </c>
      <c r="Z1310" s="5">
        <v>16.263999999999999</v>
      </c>
      <c r="AA1310" s="5">
        <v>73.411097999999996</v>
      </c>
      <c r="AB1310" s="5">
        <v>107.640345</v>
      </c>
      <c r="AC1310" s="5">
        <v>71.313483000000005</v>
      </c>
      <c r="AD1310" s="5">
        <v>4.0330000000000001E-3</v>
      </c>
      <c r="AE1310" s="5">
        <v>1.0249140000000001</v>
      </c>
      <c r="AF1310" s="5">
        <v>2.5125000000000001E-2</v>
      </c>
      <c r="AG1310" s="5">
        <v>24.514064000000001</v>
      </c>
      <c r="AH1310" s="5">
        <v>6.156E-3</v>
      </c>
      <c r="AI1310" s="5">
        <v>0.13046099999999999</v>
      </c>
      <c r="AJ1310" s="5">
        <v>9.0000000000000006E-5</v>
      </c>
      <c r="AK1310" s="2">
        <v>6.8669999999999998E-3</v>
      </c>
      <c r="AL1310" s="2">
        <v>6.8669999999999998E-3</v>
      </c>
      <c r="AM1310" s="2">
        <v>0.78459999999999996</v>
      </c>
    </row>
    <row r="1311" spans="1:39" x14ac:dyDescent="0.2">
      <c r="A1311" s="1">
        <v>43550.657337962963</v>
      </c>
      <c r="B1311" s="48">
        <v>1553629595.23792</v>
      </c>
      <c r="C1311" s="5">
        <v>1088</v>
      </c>
      <c r="D1311" s="5">
        <v>0.209536</v>
      </c>
      <c r="E1311" s="5">
        <v>4.4200000000000001E-4</v>
      </c>
      <c r="F1311" s="5">
        <v>-9.9999999999999995E-7</v>
      </c>
      <c r="G1311" s="5">
        <v>99.359641999999994</v>
      </c>
      <c r="H1311" s="5">
        <v>99.157422999999994</v>
      </c>
      <c r="I1311" s="5">
        <v>127.709552</v>
      </c>
      <c r="J1311" s="5">
        <v>21.261241999999999</v>
      </c>
      <c r="K1311" s="5">
        <v>2.1480000000000002E-3</v>
      </c>
      <c r="L1311" s="5">
        <v>1.9710000000000001E-3</v>
      </c>
      <c r="M1311" s="5">
        <v>-152.826964</v>
      </c>
      <c r="N1311" s="5">
        <v>0.21885099999999999</v>
      </c>
      <c r="O1311" s="5">
        <v>8.4029019999999992</v>
      </c>
      <c r="P1311" s="5">
        <v>3.5270000000000002E-3</v>
      </c>
      <c r="Q1311" s="5">
        <v>4.7099999999999998E-3</v>
      </c>
      <c r="R1311" s="5">
        <v>4.5869999999999999E-3</v>
      </c>
      <c r="S1311" s="5">
        <v>5.0000000000000002E-5</v>
      </c>
      <c r="T1311" s="5">
        <v>1.0499999999999999E-3</v>
      </c>
      <c r="U1311" s="5">
        <v>0.31133</v>
      </c>
      <c r="V1311" s="5">
        <v>1.3675980000000001</v>
      </c>
      <c r="W1311" s="5">
        <v>2.5474999999999999</v>
      </c>
      <c r="X1311" s="5">
        <v>100.79</v>
      </c>
      <c r="Y1311" s="5">
        <v>21.06</v>
      </c>
      <c r="Z1311" s="5">
        <v>16.268999999999998</v>
      </c>
      <c r="AA1311" s="5">
        <v>73.496870000000001</v>
      </c>
      <c r="AB1311" s="5">
        <v>106.75372900000001</v>
      </c>
      <c r="AC1311" s="5">
        <v>69.247135999999998</v>
      </c>
      <c r="AD1311" s="5">
        <v>4.0340000000000003E-3</v>
      </c>
      <c r="AE1311" s="5">
        <v>1.031099</v>
      </c>
      <c r="AF1311" s="5">
        <v>2.5222999999999999E-2</v>
      </c>
      <c r="AG1311" s="5">
        <v>24.462242</v>
      </c>
      <c r="AH1311" s="5">
        <v>1.8223E-2</v>
      </c>
      <c r="AI1311" s="5">
        <v>0.130194</v>
      </c>
      <c r="AJ1311" s="5">
        <v>-8.8999999999999995E-5</v>
      </c>
      <c r="AK1311" s="2">
        <v>-6.7169999999999999E-3</v>
      </c>
      <c r="AL1311" s="2">
        <v>-6.7169999999999999E-3</v>
      </c>
      <c r="AM1311" s="2">
        <v>-0.80047299999999999</v>
      </c>
    </row>
    <row r="1312" spans="1:39" x14ac:dyDescent="0.2">
      <c r="A1312" s="1">
        <v>43550.657349537039</v>
      </c>
      <c r="B1312" s="48">
        <v>1553629596.2377901</v>
      </c>
      <c r="C1312" s="5">
        <v>1089</v>
      </c>
      <c r="D1312" s="5">
        <v>0.20952599999999999</v>
      </c>
      <c r="E1312" s="5">
        <v>4.4200000000000001E-4</v>
      </c>
      <c r="F1312" s="5">
        <v>-9.9999999999999995E-7</v>
      </c>
      <c r="G1312" s="5">
        <v>99.385028000000005</v>
      </c>
      <c r="H1312" s="5">
        <v>99.148684000000003</v>
      </c>
      <c r="I1312" s="5">
        <v>128.05553399999999</v>
      </c>
      <c r="J1312" s="5">
        <v>21.261241999999999</v>
      </c>
      <c r="K1312" s="5">
        <v>2.1879999999999998E-3</v>
      </c>
      <c r="L1312" s="5">
        <v>2.0370000000000002E-3</v>
      </c>
      <c r="M1312" s="5">
        <v>-152.84285299999999</v>
      </c>
      <c r="N1312" s="5">
        <v>0.21890899999999999</v>
      </c>
      <c r="O1312" s="5">
        <v>8.4016470000000005</v>
      </c>
      <c r="P1312" s="5">
        <v>3.5969999999999999E-3</v>
      </c>
      <c r="Q1312" s="5">
        <v>4.3499999999999997E-3</v>
      </c>
      <c r="R1312" s="5">
        <v>4.1640000000000002E-3</v>
      </c>
      <c r="S1312" s="5">
        <v>5.1999999999999997E-5</v>
      </c>
      <c r="T1312" s="5">
        <v>1.06E-3</v>
      </c>
      <c r="U1312" s="5">
        <v>0.30469299999999999</v>
      </c>
      <c r="V1312" s="5">
        <v>1.3775900000000001</v>
      </c>
      <c r="W1312" s="5">
        <v>2.5476000000000001</v>
      </c>
      <c r="X1312" s="5">
        <v>100.79</v>
      </c>
      <c r="Y1312" s="5">
        <v>21.06</v>
      </c>
      <c r="Z1312" s="5">
        <v>16.277000000000001</v>
      </c>
      <c r="AA1312" s="5">
        <v>74.472061999999994</v>
      </c>
      <c r="AB1312" s="5">
        <v>108.45500800000001</v>
      </c>
      <c r="AC1312" s="5">
        <v>70.826145999999994</v>
      </c>
      <c r="AD1312" s="5">
        <v>4.0359999999999997E-3</v>
      </c>
      <c r="AE1312" s="5">
        <v>1.0263659999999999</v>
      </c>
      <c r="AF1312" s="5">
        <v>2.5198999999999999E-2</v>
      </c>
      <c r="AG1312" s="5">
        <v>24.551773000000001</v>
      </c>
      <c r="AH1312" s="5">
        <v>2.1295999999999999E-2</v>
      </c>
      <c r="AI1312" s="5">
        <v>0.13022900000000001</v>
      </c>
      <c r="AJ1312" s="5">
        <v>-2.6999999999999999E-5</v>
      </c>
      <c r="AK1312" s="2">
        <v>-2.006E-3</v>
      </c>
      <c r="AL1312" s="2">
        <v>-2.006E-3</v>
      </c>
      <c r="AM1312" s="2">
        <v>-2.6809810000000001</v>
      </c>
    </row>
    <row r="1313" spans="1:39" x14ac:dyDescent="0.2">
      <c r="A1313" s="1">
        <v>43550.657361111109</v>
      </c>
      <c r="B1313" s="48">
        <v>1553629597.23719</v>
      </c>
      <c r="C1313" s="5">
        <v>1090</v>
      </c>
      <c r="D1313" s="5">
        <v>0.20954300000000001</v>
      </c>
      <c r="E1313" s="5">
        <v>4.4299999999999998E-4</v>
      </c>
      <c r="F1313" s="5">
        <v>-9.9999999999999995E-7</v>
      </c>
      <c r="G1313" s="5">
        <v>99.416318000000004</v>
      </c>
      <c r="H1313" s="5">
        <v>99.115740000000002</v>
      </c>
      <c r="I1313" s="5">
        <v>128.159751</v>
      </c>
      <c r="J1313" s="5">
        <v>21.261241999999999</v>
      </c>
      <c r="K1313" s="5">
        <v>2.0110000000000002E-3</v>
      </c>
      <c r="L1313" s="5">
        <v>2.013E-3</v>
      </c>
      <c r="M1313" s="5">
        <v>-152.85812999999999</v>
      </c>
      <c r="N1313" s="5">
        <v>0.21871399999999999</v>
      </c>
      <c r="O1313" s="5">
        <v>8.4021799999999995</v>
      </c>
      <c r="P1313" s="5">
        <v>3.5660000000000002E-3</v>
      </c>
      <c r="Q1313" s="5">
        <v>4.6360000000000004E-3</v>
      </c>
      <c r="R1313" s="5">
        <v>4.4019999999999997E-3</v>
      </c>
      <c r="S1313" s="5">
        <v>5.0000000000000002E-5</v>
      </c>
      <c r="T1313" s="5">
        <v>1.0640000000000001E-3</v>
      </c>
      <c r="U1313" s="5">
        <v>0.30756899999999998</v>
      </c>
      <c r="V1313" s="5">
        <v>1.3460840000000001</v>
      </c>
      <c r="W1313" s="5">
        <v>2.5474999999999999</v>
      </c>
      <c r="X1313" s="5">
        <v>100.79</v>
      </c>
      <c r="Y1313" s="5">
        <v>21.07</v>
      </c>
      <c r="Z1313" s="5">
        <v>16.28</v>
      </c>
      <c r="AA1313" s="5">
        <v>70.221018999999998</v>
      </c>
      <c r="AB1313" s="5">
        <v>107.699338</v>
      </c>
      <c r="AC1313" s="5">
        <v>70.258510999999999</v>
      </c>
      <c r="AD1313" s="5">
        <v>4.0390000000000001E-3</v>
      </c>
      <c r="AE1313" s="5">
        <v>1.028062</v>
      </c>
      <c r="AF1313" s="5">
        <v>2.5229999999999999E-2</v>
      </c>
      <c r="AG1313" s="5">
        <v>24.541487</v>
      </c>
      <c r="AH1313" s="5">
        <v>2.7084E-2</v>
      </c>
      <c r="AI1313" s="5">
        <v>0.13011300000000001</v>
      </c>
      <c r="AJ1313" s="5">
        <v>-1.3200000000000001E-4</v>
      </c>
      <c r="AK1313" s="2">
        <v>-1.0024999999999999E-2</v>
      </c>
      <c r="AL1313" s="2">
        <v>-1.0024999999999999E-2</v>
      </c>
      <c r="AM1313" s="2">
        <v>-0.53604200000000002</v>
      </c>
    </row>
    <row r="1314" spans="1:39" x14ac:dyDescent="0.2">
      <c r="A1314" s="1">
        <v>43550.657372685186</v>
      </c>
      <c r="B1314" s="48">
        <v>1553629598.2370801</v>
      </c>
      <c r="C1314" s="5">
        <v>1091</v>
      </c>
      <c r="D1314" s="5">
        <v>0.209536</v>
      </c>
      <c r="E1314" s="5">
        <v>4.3899999999999999E-4</v>
      </c>
      <c r="F1314" s="5">
        <v>-9.9999999999999995E-7</v>
      </c>
      <c r="G1314" s="5">
        <v>99.437865000000002</v>
      </c>
      <c r="H1314" s="5">
        <v>99.189695</v>
      </c>
      <c r="I1314" s="5">
        <v>128.26702</v>
      </c>
      <c r="J1314" s="5">
        <v>21.261241999999999</v>
      </c>
      <c r="K1314" s="5">
        <v>2.1510000000000001E-3</v>
      </c>
      <c r="L1314" s="5">
        <v>2.0530000000000001E-3</v>
      </c>
      <c r="M1314" s="5">
        <v>-152.84967700000001</v>
      </c>
      <c r="N1314" s="5">
        <v>0.218532</v>
      </c>
      <c r="O1314" s="5">
        <v>8.4001070000000002</v>
      </c>
      <c r="P1314" s="5">
        <v>3.529E-3</v>
      </c>
      <c r="Q1314" s="5">
        <v>4.8970000000000003E-3</v>
      </c>
      <c r="R1314" s="5">
        <v>4.5789999999999997E-3</v>
      </c>
      <c r="S1314" s="5">
        <v>5.1E-5</v>
      </c>
      <c r="T1314" s="5">
        <v>1.062E-3</v>
      </c>
      <c r="U1314" s="5">
        <v>0.35026200000000002</v>
      </c>
      <c r="V1314" s="5">
        <v>1.4339390000000001</v>
      </c>
      <c r="W1314" s="5">
        <v>2.5476000000000001</v>
      </c>
      <c r="X1314" s="5">
        <v>100.79</v>
      </c>
      <c r="Y1314" s="5">
        <v>21.07</v>
      </c>
      <c r="Z1314" s="5">
        <v>16.286999999999999</v>
      </c>
      <c r="AA1314" s="5">
        <v>73.580240000000003</v>
      </c>
      <c r="AB1314" s="5">
        <v>106.794495</v>
      </c>
      <c r="AC1314" s="5">
        <v>71.222170000000006</v>
      </c>
      <c r="AD1314" s="5">
        <v>4.0410000000000003E-3</v>
      </c>
      <c r="AE1314" s="5">
        <v>1.0251859999999999</v>
      </c>
      <c r="AF1314" s="5">
        <v>2.5205000000000002E-2</v>
      </c>
      <c r="AG1314" s="5">
        <v>24.586179000000001</v>
      </c>
      <c r="AH1314" s="5">
        <v>2.2350999999999999E-2</v>
      </c>
      <c r="AI1314" s="5">
        <v>0.13000500000000001</v>
      </c>
      <c r="AJ1314" s="5">
        <v>-8.7000000000000001E-5</v>
      </c>
      <c r="AK1314" s="2">
        <v>-6.6010000000000001E-3</v>
      </c>
      <c r="AL1314" s="2">
        <v>-6.6010000000000001E-3</v>
      </c>
      <c r="AM1314" s="2">
        <v>-0.81340400000000002</v>
      </c>
    </row>
    <row r="1315" spans="1:39" x14ac:dyDescent="0.2">
      <c r="A1315" s="1">
        <v>43550.657384259262</v>
      </c>
      <c r="B1315" s="48">
        <v>1553629599.2380099</v>
      </c>
      <c r="C1315" s="5">
        <v>1092</v>
      </c>
      <c r="D1315" s="5">
        <v>0.209531</v>
      </c>
      <c r="E1315" s="5">
        <v>4.4099999999999999E-4</v>
      </c>
      <c r="F1315" s="5">
        <v>-9.9999999999999995E-7</v>
      </c>
      <c r="G1315" s="5">
        <v>99.367020999999994</v>
      </c>
      <c r="H1315" s="5">
        <v>99.358447999999996</v>
      </c>
      <c r="I1315" s="5">
        <v>128.62990199999999</v>
      </c>
      <c r="J1315" s="5">
        <v>21.261241999999999</v>
      </c>
      <c r="K1315" s="5">
        <v>2.153E-3</v>
      </c>
      <c r="L1315" s="5">
        <v>2.0479999999999999E-3</v>
      </c>
      <c r="M1315" s="5">
        <v>-152.84465499999999</v>
      </c>
      <c r="N1315" s="5">
        <v>0.21854499999999999</v>
      </c>
      <c r="O1315" s="5">
        <v>8.4025770000000009</v>
      </c>
      <c r="P1315" s="5">
        <v>3.5379999999999999E-3</v>
      </c>
      <c r="Q1315" s="5">
        <v>4.8430000000000001E-3</v>
      </c>
      <c r="R1315" s="5">
        <v>4.7780000000000001E-3</v>
      </c>
      <c r="S1315" s="5">
        <v>5.3000000000000001E-5</v>
      </c>
      <c r="T1315" s="5">
        <v>1.065E-3</v>
      </c>
      <c r="U1315" s="5">
        <v>0.33499899999999999</v>
      </c>
      <c r="V1315" s="5">
        <v>1.3810849999999999</v>
      </c>
      <c r="W1315" s="5">
        <v>2.5476000000000001</v>
      </c>
      <c r="X1315" s="5">
        <v>100.79</v>
      </c>
      <c r="Y1315" s="5">
        <v>21.07</v>
      </c>
      <c r="Z1315" s="5">
        <v>16.289000000000001</v>
      </c>
      <c r="AA1315" s="5">
        <v>73.635019</v>
      </c>
      <c r="AB1315" s="5">
        <v>107.02284899999999</v>
      </c>
      <c r="AC1315" s="5">
        <v>71.102018999999999</v>
      </c>
      <c r="AD1315" s="5">
        <v>4.0410000000000003E-3</v>
      </c>
      <c r="AE1315" s="5">
        <v>1.0255430000000001</v>
      </c>
      <c r="AF1315" s="5">
        <v>2.5245E-2</v>
      </c>
      <c r="AG1315" s="5">
        <v>24.616637999999998</v>
      </c>
      <c r="AH1315" s="5">
        <v>7.7200000000000001E-4</v>
      </c>
      <c r="AI1315" s="5">
        <v>0.13001199999999999</v>
      </c>
      <c r="AJ1315" s="5">
        <v>-5.5000000000000002E-5</v>
      </c>
      <c r="AK1315" s="2">
        <v>-4.1219999999999998E-3</v>
      </c>
      <c r="AL1315" s="2">
        <v>-4.1219999999999998E-3</v>
      </c>
      <c r="AM1315" s="2">
        <v>-1.3024910000000001</v>
      </c>
    </row>
    <row r="1316" spans="1:39" x14ac:dyDescent="0.2">
      <c r="A1316" s="1">
        <v>43550.657395833332</v>
      </c>
      <c r="B1316" s="48">
        <v>1553629600.2383699</v>
      </c>
      <c r="C1316" s="5">
        <v>1093</v>
      </c>
      <c r="D1316" s="5">
        <v>0.20952499999999999</v>
      </c>
      <c r="E1316" s="5">
        <v>4.44E-4</v>
      </c>
      <c r="F1316" s="5">
        <v>-1.9999999999999999E-6</v>
      </c>
      <c r="G1316" s="5">
        <v>99.459709000000004</v>
      </c>
      <c r="H1316" s="5">
        <v>99.146664999999999</v>
      </c>
      <c r="I1316" s="5">
        <v>128.555025</v>
      </c>
      <c r="J1316" s="5">
        <v>21.261241999999999</v>
      </c>
      <c r="K1316" s="5">
        <v>2.134E-3</v>
      </c>
      <c r="L1316" s="5">
        <v>1.952E-3</v>
      </c>
      <c r="M1316" s="5">
        <v>-152.82355200000001</v>
      </c>
      <c r="N1316" s="5">
        <v>0.21912999999999999</v>
      </c>
      <c r="O1316" s="5">
        <v>8.4039870000000008</v>
      </c>
      <c r="P1316" s="5">
        <v>3.4840000000000001E-3</v>
      </c>
      <c r="Q1316" s="5">
        <v>4.6649999999999999E-3</v>
      </c>
      <c r="R1316" s="5">
        <v>4.5069999999999997E-3</v>
      </c>
      <c r="S1316" s="5">
        <v>5.3999999999999998E-5</v>
      </c>
      <c r="T1316" s="5">
        <v>1.065E-3</v>
      </c>
      <c r="U1316" s="5">
        <v>0.32709100000000002</v>
      </c>
      <c r="V1316" s="5">
        <v>1.3867119999999999</v>
      </c>
      <c r="W1316" s="5">
        <v>2.5476000000000001</v>
      </c>
      <c r="X1316" s="5">
        <v>100.79</v>
      </c>
      <c r="Y1316" s="5">
        <v>21.06</v>
      </c>
      <c r="Z1316" s="5">
        <v>16.291</v>
      </c>
      <c r="AA1316" s="5">
        <v>73.168673999999996</v>
      </c>
      <c r="AB1316" s="5">
        <v>105.69340200000001</v>
      </c>
      <c r="AC1316" s="5">
        <v>68.786101000000002</v>
      </c>
      <c r="AD1316" s="5">
        <v>4.0390000000000001E-3</v>
      </c>
      <c r="AE1316" s="5">
        <v>1.032489</v>
      </c>
      <c r="AF1316" s="5">
        <v>2.5322999999999998E-2</v>
      </c>
      <c r="AG1316" s="5">
        <v>24.526553</v>
      </c>
      <c r="AH1316" s="5">
        <v>2.8197E-2</v>
      </c>
      <c r="AI1316" s="5">
        <v>0.130361</v>
      </c>
      <c r="AJ1316" s="5">
        <v>-2.4000000000000001E-5</v>
      </c>
      <c r="AK1316" s="2">
        <v>-1.761E-3</v>
      </c>
      <c r="AL1316" s="2">
        <v>-1.761E-3</v>
      </c>
      <c r="AM1316" s="2">
        <v>-3.0567709999999999</v>
      </c>
    </row>
    <row r="1317" spans="1:39" x14ac:dyDescent="0.2">
      <c r="A1317" s="1">
        <v>43550.657407407409</v>
      </c>
      <c r="B1317" s="48">
        <v>1553629601.2370601</v>
      </c>
      <c r="C1317" s="5">
        <v>1094</v>
      </c>
      <c r="D1317" s="5">
        <v>0.20957999999999999</v>
      </c>
      <c r="E1317" s="5">
        <v>4.4299999999999998E-4</v>
      </c>
      <c r="F1317" s="5">
        <v>-9.9999999999999995E-7</v>
      </c>
      <c r="G1317" s="5">
        <v>99.401853000000003</v>
      </c>
      <c r="H1317" s="5">
        <v>99.200114999999997</v>
      </c>
      <c r="I1317" s="5">
        <v>128.67966200000001</v>
      </c>
      <c r="J1317" s="5">
        <v>21.261241999999999</v>
      </c>
      <c r="K1317" s="5">
        <v>2.1519999999999998E-3</v>
      </c>
      <c r="L1317" s="5">
        <v>1.9949999999999998E-3</v>
      </c>
      <c r="M1317" s="5">
        <v>-152.82138599999999</v>
      </c>
      <c r="N1317" s="5">
        <v>0.220522</v>
      </c>
      <c r="O1317" s="5">
        <v>8.4044290000000004</v>
      </c>
      <c r="P1317" s="5">
        <v>3.4640000000000001E-3</v>
      </c>
      <c r="Q1317" s="5">
        <v>4.4669999999999996E-3</v>
      </c>
      <c r="R1317" s="5">
        <v>4.1939999999999998E-3</v>
      </c>
      <c r="S1317" s="5">
        <v>5.3000000000000001E-5</v>
      </c>
      <c r="T1317" s="5">
        <v>1.0660000000000001E-3</v>
      </c>
      <c r="U1317" s="5">
        <v>0.265042</v>
      </c>
      <c r="V1317" s="5">
        <v>1.3534299999999999</v>
      </c>
      <c r="W1317" s="5">
        <v>2.5474999999999999</v>
      </c>
      <c r="X1317" s="5">
        <v>100.79</v>
      </c>
      <c r="Y1317" s="5">
        <v>21.06</v>
      </c>
      <c r="Z1317" s="5">
        <v>16.295000000000002</v>
      </c>
      <c r="AA1317" s="5">
        <v>73.610753000000003</v>
      </c>
      <c r="AB1317" s="5">
        <v>105.226862</v>
      </c>
      <c r="AC1317" s="5">
        <v>69.832637000000005</v>
      </c>
      <c r="AD1317" s="5">
        <v>4.0400000000000002E-3</v>
      </c>
      <c r="AE1317" s="5">
        <v>1.029339</v>
      </c>
      <c r="AF1317" s="5">
        <v>2.5297E-2</v>
      </c>
      <c r="AG1317" s="5">
        <v>24.575963000000002</v>
      </c>
      <c r="AH1317" s="5">
        <v>1.8172000000000001E-2</v>
      </c>
      <c r="AI1317" s="5">
        <v>0.131189</v>
      </c>
      <c r="AJ1317" s="5">
        <v>-3.57E-4</v>
      </c>
      <c r="AK1317" s="2">
        <v>-2.7213999999999999E-2</v>
      </c>
      <c r="AL1317" s="2">
        <v>-2.7213999999999999E-2</v>
      </c>
      <c r="AM1317" s="2">
        <v>-0.19908999999999999</v>
      </c>
    </row>
    <row r="1318" spans="1:39" x14ac:dyDescent="0.2">
      <c r="A1318" s="1">
        <v>43550.657418981478</v>
      </c>
      <c r="B1318" s="48">
        <v>1553629602.2371399</v>
      </c>
      <c r="C1318" s="5">
        <v>1095</v>
      </c>
      <c r="D1318" s="5">
        <v>0.20955499999999999</v>
      </c>
      <c r="E1318" s="5">
        <v>4.3600000000000003E-4</v>
      </c>
      <c r="F1318" s="5">
        <v>-9.9999999999999995E-7</v>
      </c>
      <c r="G1318" s="5">
        <v>99.402444000000003</v>
      </c>
      <c r="H1318" s="5">
        <v>99.181963999999994</v>
      </c>
      <c r="I1318" s="5">
        <v>128.315136</v>
      </c>
      <c r="J1318" s="5">
        <v>21.261241999999999</v>
      </c>
      <c r="K1318" s="5">
        <v>2.1350000000000002E-3</v>
      </c>
      <c r="L1318" s="5">
        <v>1.9840000000000001E-3</v>
      </c>
      <c r="M1318" s="5">
        <v>-152.827079</v>
      </c>
      <c r="N1318" s="5">
        <v>0.21963099999999999</v>
      </c>
      <c r="O1318" s="5">
        <v>8.40428</v>
      </c>
      <c r="P1318" s="5">
        <v>3.4499999999999999E-3</v>
      </c>
      <c r="Q1318" s="5">
        <v>4.7109999999999999E-3</v>
      </c>
      <c r="R1318" s="5">
        <v>4.6670000000000001E-3</v>
      </c>
      <c r="S1318" s="5">
        <v>5.5000000000000002E-5</v>
      </c>
      <c r="T1318" s="5">
        <v>1.065E-3</v>
      </c>
      <c r="U1318" s="5">
        <v>0.31348599999999999</v>
      </c>
      <c r="V1318" s="5">
        <v>1.3329930000000001</v>
      </c>
      <c r="W1318" s="5">
        <v>2.5474999999999999</v>
      </c>
      <c r="X1318" s="5">
        <v>100.79</v>
      </c>
      <c r="Y1318" s="5">
        <v>21.06</v>
      </c>
      <c r="Z1318" s="5">
        <v>16.297000000000001</v>
      </c>
      <c r="AA1318" s="5">
        <v>73.186694000000003</v>
      </c>
      <c r="AB1318" s="5">
        <v>104.88236499999999</v>
      </c>
      <c r="AC1318" s="5">
        <v>69.558160000000001</v>
      </c>
      <c r="AD1318" s="5">
        <v>4.0410000000000003E-3</v>
      </c>
      <c r="AE1318" s="5">
        <v>1.0301629999999999</v>
      </c>
      <c r="AF1318" s="5">
        <v>2.5270999999999998E-2</v>
      </c>
      <c r="AG1318" s="5">
        <v>24.531307000000002</v>
      </c>
      <c r="AH1318" s="5">
        <v>1.9862000000000001E-2</v>
      </c>
      <c r="AI1318" s="5">
        <v>0.130659</v>
      </c>
      <c r="AJ1318" s="5">
        <v>-1.94E-4</v>
      </c>
      <c r="AK1318" s="2">
        <v>-1.4748000000000001E-2</v>
      </c>
      <c r="AL1318" s="2">
        <v>-1.4748000000000001E-2</v>
      </c>
      <c r="AM1318" s="2">
        <v>-0.36588799999999999</v>
      </c>
    </row>
    <row r="1319" spans="1:39" x14ac:dyDescent="0.2">
      <c r="A1319" s="1">
        <v>43550.657430555555</v>
      </c>
      <c r="B1319" s="48">
        <v>1553629603.23827</v>
      </c>
      <c r="C1319" s="5">
        <v>1096</v>
      </c>
      <c r="D1319" s="5">
        <v>0.20952899999999999</v>
      </c>
      <c r="E1319" s="5">
        <v>4.4499999999999997E-4</v>
      </c>
      <c r="F1319" s="5">
        <v>-9.9999999999999995E-7</v>
      </c>
      <c r="G1319" s="5">
        <v>99.340159999999997</v>
      </c>
      <c r="H1319" s="5">
        <v>99.157422999999994</v>
      </c>
      <c r="I1319" s="5">
        <v>128.50244499999999</v>
      </c>
      <c r="J1319" s="5">
        <v>21.261241999999999</v>
      </c>
      <c r="K1319" s="5">
        <v>2.0990000000000002E-3</v>
      </c>
      <c r="L1319" s="5">
        <v>2.0110000000000002E-3</v>
      </c>
      <c r="M1319" s="5">
        <v>-152.806014</v>
      </c>
      <c r="N1319" s="5">
        <v>0.21912999999999999</v>
      </c>
      <c r="O1319" s="5">
        <v>8.4035910000000005</v>
      </c>
      <c r="P1319" s="5">
        <v>3.4359999999999998E-3</v>
      </c>
      <c r="Q1319" s="5">
        <v>4.8729999999999997E-3</v>
      </c>
      <c r="R1319" s="5">
        <v>4.64E-3</v>
      </c>
      <c r="S1319" s="5">
        <v>5.1999999999999997E-5</v>
      </c>
      <c r="T1319" s="5">
        <v>1.062E-3</v>
      </c>
      <c r="U1319" s="5">
        <v>0.31995699999999999</v>
      </c>
      <c r="V1319" s="5">
        <v>1.3614759999999999</v>
      </c>
      <c r="W1319" s="5">
        <v>2.5474999999999999</v>
      </c>
      <c r="X1319" s="5">
        <v>100.79</v>
      </c>
      <c r="Y1319" s="5">
        <v>21.06</v>
      </c>
      <c r="Z1319" s="5">
        <v>16.302</v>
      </c>
      <c r="AA1319" s="5">
        <v>72.329175000000006</v>
      </c>
      <c r="AB1319" s="5">
        <v>104.535506</v>
      </c>
      <c r="AC1319" s="5">
        <v>70.204677000000004</v>
      </c>
      <c r="AD1319" s="5">
        <v>4.0419999999999996E-3</v>
      </c>
      <c r="AE1319" s="5">
        <v>1.028224</v>
      </c>
      <c r="AF1319" s="5">
        <v>2.5266E-2</v>
      </c>
      <c r="AG1319" s="5">
        <v>24.57235</v>
      </c>
      <c r="AH1319" s="5">
        <v>1.6469000000000001E-2</v>
      </c>
      <c r="AI1319" s="5">
        <v>0.130361</v>
      </c>
      <c r="AJ1319" s="5">
        <v>-5.0000000000000002E-5</v>
      </c>
      <c r="AK1319" s="2">
        <v>-3.7559999999999998E-3</v>
      </c>
      <c r="AL1319" s="2">
        <v>-3.7559999999999998E-3</v>
      </c>
      <c r="AM1319" s="2">
        <v>-1.433519</v>
      </c>
    </row>
    <row r="1320" spans="1:39" x14ac:dyDescent="0.2">
      <c r="A1320" s="1">
        <v>43550.657442129632</v>
      </c>
      <c r="B1320" s="48">
        <v>1553629604.2381999</v>
      </c>
      <c r="C1320" s="5">
        <v>1097</v>
      </c>
      <c r="D1320" s="5">
        <v>0.20952999999999999</v>
      </c>
      <c r="E1320" s="5">
        <v>4.4000000000000002E-4</v>
      </c>
      <c r="F1320" s="5">
        <v>-9.9999999999999995E-7</v>
      </c>
      <c r="G1320" s="5">
        <v>99.336617000000004</v>
      </c>
      <c r="H1320" s="5">
        <v>99.586365999999998</v>
      </c>
      <c r="I1320" s="5">
        <v>128.29002</v>
      </c>
      <c r="J1320" s="5">
        <v>21.261241999999999</v>
      </c>
      <c r="K1320" s="5">
        <v>2.0720000000000001E-3</v>
      </c>
      <c r="L1320" s="5">
        <v>2.0609999999999999E-3</v>
      </c>
      <c r="M1320" s="5">
        <v>-152.79148499999999</v>
      </c>
      <c r="N1320" s="5">
        <v>0.21956600000000001</v>
      </c>
      <c r="O1320" s="5">
        <v>8.4010300000000004</v>
      </c>
      <c r="P1320" s="5">
        <v>3.4510000000000001E-3</v>
      </c>
      <c r="Q1320" s="5">
        <v>4.8830000000000002E-3</v>
      </c>
      <c r="R1320" s="5">
        <v>4.679E-3</v>
      </c>
      <c r="S1320" s="5">
        <v>5.5000000000000002E-5</v>
      </c>
      <c r="T1320" s="5">
        <v>1.0560000000000001E-3</v>
      </c>
      <c r="U1320" s="5">
        <v>0.31044500000000003</v>
      </c>
      <c r="V1320" s="5">
        <v>1.3550040000000001</v>
      </c>
      <c r="W1320" s="5">
        <v>2.5476000000000001</v>
      </c>
      <c r="X1320" s="5">
        <v>100.79</v>
      </c>
      <c r="Y1320" s="5">
        <v>21.06</v>
      </c>
      <c r="Z1320" s="5">
        <v>16.303999999999998</v>
      </c>
      <c r="AA1320" s="5">
        <v>71.667435999999995</v>
      </c>
      <c r="AB1320" s="5">
        <v>104.894243</v>
      </c>
      <c r="AC1320" s="5">
        <v>71.421857000000003</v>
      </c>
      <c r="AD1320" s="5">
        <v>4.0429999999999997E-3</v>
      </c>
      <c r="AE1320" s="5">
        <v>1.024591</v>
      </c>
      <c r="AF1320" s="5">
        <v>2.52E-2</v>
      </c>
      <c r="AG1320" s="5">
        <v>24.595510999999998</v>
      </c>
      <c r="AH1320" s="5">
        <v>-2.2460000000000001E-2</v>
      </c>
      <c r="AI1320" s="5">
        <v>0.13062000000000001</v>
      </c>
      <c r="AJ1320" s="5">
        <v>-4.8000000000000001E-5</v>
      </c>
      <c r="AK1320" s="2">
        <v>-3.637E-3</v>
      </c>
      <c r="AL1320" s="2">
        <v>-3.637E-3</v>
      </c>
      <c r="AM1320" s="2">
        <v>-1.483446</v>
      </c>
    </row>
    <row r="1321" spans="1:39" x14ac:dyDescent="0.2">
      <c r="A1321" s="1">
        <v>43550.657453703701</v>
      </c>
      <c r="B1321" s="48">
        <v>1553629605.23826</v>
      </c>
      <c r="C1321" s="5">
        <v>1098</v>
      </c>
      <c r="D1321" s="5">
        <v>0.209565</v>
      </c>
      <c r="E1321" s="5">
        <v>4.4200000000000001E-4</v>
      </c>
      <c r="F1321" s="5">
        <v>-9.9999999999999995E-7</v>
      </c>
      <c r="G1321" s="5">
        <v>99.342816999999997</v>
      </c>
      <c r="H1321" s="5">
        <v>99.264322000000007</v>
      </c>
      <c r="I1321" s="5">
        <v>128.24236999999999</v>
      </c>
      <c r="J1321" s="5">
        <v>21.261241999999999</v>
      </c>
      <c r="K1321" s="5">
        <v>2.104E-3</v>
      </c>
      <c r="L1321" s="5">
        <v>2.0100000000000001E-3</v>
      </c>
      <c r="M1321" s="5">
        <v>-152.79545300000001</v>
      </c>
      <c r="N1321" s="5">
        <v>0.219085</v>
      </c>
      <c r="O1321" s="5">
        <v>8.4042929999999991</v>
      </c>
      <c r="P1321" s="5">
        <v>3.4780000000000002E-3</v>
      </c>
      <c r="Q1321" s="5">
        <v>4.7910000000000001E-3</v>
      </c>
      <c r="R1321" s="5">
        <v>4.7229999999999998E-3</v>
      </c>
      <c r="S1321" s="5">
        <v>5.5000000000000002E-5</v>
      </c>
      <c r="T1321" s="5">
        <v>1.0549999999999999E-3</v>
      </c>
      <c r="U1321" s="5">
        <v>0.32277699999999998</v>
      </c>
      <c r="V1321" s="5">
        <v>1.3355790000000001</v>
      </c>
      <c r="W1321" s="5">
        <v>2.5474000000000001</v>
      </c>
      <c r="X1321" s="5">
        <v>100.79</v>
      </c>
      <c r="Y1321" s="5">
        <v>21.06</v>
      </c>
      <c r="Z1321" s="5">
        <v>16.306999999999999</v>
      </c>
      <c r="AA1321" s="5">
        <v>72.446189000000004</v>
      </c>
      <c r="AB1321" s="5">
        <v>105.569239</v>
      </c>
      <c r="AC1321" s="5">
        <v>70.181365</v>
      </c>
      <c r="AD1321" s="5">
        <v>4.0429999999999997E-3</v>
      </c>
      <c r="AE1321" s="5">
        <v>1.0282929999999999</v>
      </c>
      <c r="AF1321" s="5">
        <v>2.5241E-2</v>
      </c>
      <c r="AG1321" s="5">
        <v>24.546638000000002</v>
      </c>
      <c r="AH1321" s="5">
        <v>7.0699999999999999E-3</v>
      </c>
      <c r="AI1321" s="5">
        <v>0.13033400000000001</v>
      </c>
      <c r="AJ1321" s="5">
        <v>-2.63E-4</v>
      </c>
      <c r="AK1321" s="2">
        <v>-1.9993E-2</v>
      </c>
      <c r="AL1321" s="2">
        <v>-1.9993E-2</v>
      </c>
      <c r="AM1321" s="2">
        <v>-0.26923799999999998</v>
      </c>
    </row>
    <row r="1322" spans="1:39" x14ac:dyDescent="0.2">
      <c r="A1322" s="1">
        <v>43550.657465277778</v>
      </c>
      <c r="B1322" s="48">
        <v>1553629606.23861</v>
      </c>
      <c r="C1322" s="5">
        <v>1099</v>
      </c>
      <c r="D1322" s="5">
        <v>0.20952899999999999</v>
      </c>
      <c r="E1322" s="5">
        <v>4.4099999999999999E-4</v>
      </c>
      <c r="F1322" s="5">
        <v>-9.9999999999999995E-7</v>
      </c>
      <c r="G1322" s="5">
        <v>99.334254999999999</v>
      </c>
      <c r="H1322" s="5">
        <v>99.323487999999998</v>
      </c>
      <c r="I1322" s="5">
        <v>128.14613499999999</v>
      </c>
      <c r="J1322" s="5">
        <v>21.261241999999999</v>
      </c>
      <c r="K1322" s="5">
        <v>2.1389999999999998E-3</v>
      </c>
      <c r="L1322" s="5">
        <v>1.9889999999999999E-3</v>
      </c>
      <c r="M1322" s="5">
        <v>-152.780484</v>
      </c>
      <c r="N1322" s="5">
        <v>0.218974</v>
      </c>
      <c r="O1322" s="5">
        <v>8.4029410000000002</v>
      </c>
      <c r="P1322" s="5">
        <v>3.4269999999999999E-3</v>
      </c>
      <c r="Q1322" s="5">
        <v>5.2969999999999996E-3</v>
      </c>
      <c r="R1322" s="5">
        <v>5.1029999999999999E-3</v>
      </c>
      <c r="S1322" s="5">
        <v>5.3000000000000001E-5</v>
      </c>
      <c r="T1322" s="5">
        <v>1.0560000000000001E-3</v>
      </c>
      <c r="U1322" s="5">
        <v>0.31580900000000001</v>
      </c>
      <c r="V1322" s="5">
        <v>1.3856139999999999</v>
      </c>
      <c r="W1322" s="5">
        <v>2.5472999999999999</v>
      </c>
      <c r="X1322" s="5">
        <v>100.79</v>
      </c>
      <c r="Y1322" s="5">
        <v>21.06</v>
      </c>
      <c r="Z1322" s="5">
        <v>16.312000000000001</v>
      </c>
      <c r="AA1322" s="5">
        <v>73.291207999999997</v>
      </c>
      <c r="AB1322" s="5">
        <v>104.321749</v>
      </c>
      <c r="AC1322" s="5">
        <v>69.687708000000001</v>
      </c>
      <c r="AD1322" s="5">
        <v>4.045E-3</v>
      </c>
      <c r="AE1322" s="5">
        <v>1.029774</v>
      </c>
      <c r="AF1322" s="5">
        <v>2.5250000000000002E-2</v>
      </c>
      <c r="AG1322" s="5">
        <v>24.519780000000001</v>
      </c>
      <c r="AH1322" s="5">
        <v>9.7000000000000005E-4</v>
      </c>
      <c r="AI1322" s="5">
        <v>0.13026799999999999</v>
      </c>
      <c r="AJ1322" s="5">
        <v>-4.3000000000000002E-5</v>
      </c>
      <c r="AK1322" s="2">
        <v>-3.1770000000000001E-3</v>
      </c>
      <c r="AL1322" s="2">
        <v>-3.1770000000000001E-3</v>
      </c>
      <c r="AM1322" s="2">
        <v>-1.693681</v>
      </c>
    </row>
    <row r="1323" spans="1:39" x14ac:dyDescent="0.2">
      <c r="A1323" s="1">
        <v>43550.657476851855</v>
      </c>
      <c r="B1323" s="48">
        <v>1553629607.2383499</v>
      </c>
      <c r="C1323" s="5">
        <v>1100</v>
      </c>
      <c r="D1323" s="5">
        <v>0.20954400000000001</v>
      </c>
      <c r="E1323" s="5">
        <v>4.4000000000000002E-4</v>
      </c>
      <c r="F1323" s="5">
        <v>-9.9999999999999995E-7</v>
      </c>
      <c r="G1323" s="5">
        <v>99.296177999999998</v>
      </c>
      <c r="H1323" s="5">
        <v>99.358447999999996</v>
      </c>
      <c r="I1323" s="5">
        <v>127.890286</v>
      </c>
      <c r="J1323" s="5">
        <v>21.261241999999999</v>
      </c>
      <c r="K1323" s="5">
        <v>2.1069999999999999E-3</v>
      </c>
      <c r="L1323" s="5">
        <v>2.036E-3</v>
      </c>
      <c r="M1323" s="5">
        <v>-152.777512</v>
      </c>
      <c r="N1323" s="5">
        <v>0.21934500000000001</v>
      </c>
      <c r="O1323" s="5">
        <v>8.4029340000000001</v>
      </c>
      <c r="P1323" s="5">
        <v>3.437E-3</v>
      </c>
      <c r="Q1323" s="5">
        <v>4.6969999999999998E-3</v>
      </c>
      <c r="R1323" s="5">
        <v>4.5490000000000001E-3</v>
      </c>
      <c r="S1323" s="5">
        <v>5.5000000000000002E-5</v>
      </c>
      <c r="T1323" s="5">
        <v>1.0549999999999999E-3</v>
      </c>
      <c r="U1323" s="5">
        <v>0.28511700000000001</v>
      </c>
      <c r="V1323" s="5">
        <v>1.3448850000000001</v>
      </c>
      <c r="W1323" s="5">
        <v>2.5474999999999999</v>
      </c>
      <c r="X1323" s="5">
        <v>100.79</v>
      </c>
      <c r="Y1323" s="5">
        <v>21.06</v>
      </c>
      <c r="Z1323" s="5">
        <v>16.314</v>
      </c>
      <c r="AA1323" s="5">
        <v>72.518511000000004</v>
      </c>
      <c r="AB1323" s="5">
        <v>104.55368300000001</v>
      </c>
      <c r="AC1323" s="5">
        <v>70.807400999999999</v>
      </c>
      <c r="AD1323" s="5">
        <v>4.045E-3</v>
      </c>
      <c r="AE1323" s="5">
        <v>1.0264219999999999</v>
      </c>
      <c r="AF1323" s="5">
        <v>2.5184000000000002E-2</v>
      </c>
      <c r="AG1323" s="5">
        <v>24.535257999999999</v>
      </c>
      <c r="AH1323" s="5">
        <v>-5.6080000000000001E-3</v>
      </c>
      <c r="AI1323" s="5">
        <v>0.13048799999999999</v>
      </c>
      <c r="AJ1323" s="5">
        <v>-1.3200000000000001E-4</v>
      </c>
      <c r="AK1323" s="2">
        <v>-9.9559999999999996E-3</v>
      </c>
      <c r="AL1323" s="2">
        <v>-9.9559999999999996E-3</v>
      </c>
      <c r="AM1323" s="2">
        <v>-0.54127800000000004</v>
      </c>
    </row>
    <row r="1324" spans="1:39" x14ac:dyDescent="0.2">
      <c r="A1324" s="1">
        <v>43550.657488425924</v>
      </c>
      <c r="B1324" s="48">
        <v>1553629608.23843</v>
      </c>
      <c r="C1324" s="5">
        <v>1101</v>
      </c>
      <c r="D1324" s="5">
        <v>0.209539</v>
      </c>
      <c r="E1324" s="5">
        <v>4.37E-4</v>
      </c>
      <c r="F1324" s="5">
        <v>-9.9999999999999995E-7</v>
      </c>
      <c r="G1324" s="5">
        <v>99.341044999999994</v>
      </c>
      <c r="H1324" s="5">
        <v>99.055229999999995</v>
      </c>
      <c r="I1324" s="5">
        <v>127.79006</v>
      </c>
      <c r="J1324" s="5">
        <v>21.261241999999999</v>
      </c>
      <c r="K1324" s="5">
        <v>2.1280000000000001E-3</v>
      </c>
      <c r="L1324" s="5">
        <v>1.944E-3</v>
      </c>
      <c r="M1324" s="5">
        <v>-152.774542</v>
      </c>
      <c r="N1324" s="5">
        <v>0.219</v>
      </c>
      <c r="O1324" s="5">
        <v>8.4045269999999999</v>
      </c>
      <c r="P1324" s="5">
        <v>3.48E-3</v>
      </c>
      <c r="Q1324" s="5">
        <v>4.9670000000000001E-3</v>
      </c>
      <c r="R1324" s="5">
        <v>4.8069999999999996E-3</v>
      </c>
      <c r="S1324" s="5">
        <v>5.3999999999999998E-5</v>
      </c>
      <c r="T1324" s="5">
        <v>1.052E-3</v>
      </c>
      <c r="U1324" s="5">
        <v>0.317413</v>
      </c>
      <c r="V1324" s="5">
        <v>1.3745750000000001</v>
      </c>
      <c r="W1324" s="5">
        <v>2.5474999999999999</v>
      </c>
      <c r="X1324" s="5">
        <v>100.79</v>
      </c>
      <c r="Y1324" s="5">
        <v>21.06</v>
      </c>
      <c r="Z1324" s="5">
        <v>16.315000000000001</v>
      </c>
      <c r="AA1324" s="5">
        <v>73.030762999999993</v>
      </c>
      <c r="AB1324" s="5">
        <v>105.617254</v>
      </c>
      <c r="AC1324" s="5">
        <v>68.598118999999997</v>
      </c>
      <c r="AD1324" s="5">
        <v>4.045E-3</v>
      </c>
      <c r="AE1324" s="5">
        <v>1.0330569999999999</v>
      </c>
      <c r="AF1324" s="5">
        <v>2.5255E-2</v>
      </c>
      <c r="AG1324" s="5">
        <v>24.446749000000001</v>
      </c>
      <c r="AH1324" s="5">
        <v>2.5772E-2</v>
      </c>
      <c r="AI1324" s="5">
        <v>0.13028300000000001</v>
      </c>
      <c r="AJ1324" s="5">
        <v>-9.7E-5</v>
      </c>
      <c r="AK1324" s="2">
        <v>-7.3860000000000002E-3</v>
      </c>
      <c r="AL1324" s="2">
        <v>-7.3860000000000002E-3</v>
      </c>
      <c r="AM1324" s="2">
        <v>-0.72846299999999997</v>
      </c>
    </row>
    <row r="1325" spans="1:39" x14ac:dyDescent="0.2">
      <c r="A1325" s="1">
        <v>43550.657500000001</v>
      </c>
      <c r="B1325" s="48">
        <v>1553629609.2374599</v>
      </c>
      <c r="C1325" s="5">
        <v>1102</v>
      </c>
      <c r="D1325" s="5">
        <v>0.20952000000000001</v>
      </c>
      <c r="E1325" s="5">
        <v>4.37E-4</v>
      </c>
      <c r="F1325" s="5">
        <v>0</v>
      </c>
      <c r="G1325" s="5">
        <v>99.364365000000006</v>
      </c>
      <c r="H1325" s="5">
        <v>99.214234000000005</v>
      </c>
      <c r="I1325" s="5">
        <v>127.620356</v>
      </c>
      <c r="J1325" s="5">
        <v>21.261241999999999</v>
      </c>
      <c r="K1325" s="5">
        <v>2.1410000000000001E-3</v>
      </c>
      <c r="L1325" s="5">
        <v>1.9729999999999999E-3</v>
      </c>
      <c r="M1325" s="5">
        <v>-152.76940500000001</v>
      </c>
      <c r="N1325" s="5">
        <v>0.21946199999999999</v>
      </c>
      <c r="O1325" s="5">
        <v>8.4025250000000007</v>
      </c>
      <c r="P1325" s="5">
        <v>3.4819999999999999E-3</v>
      </c>
      <c r="Q1325" s="5">
        <v>4.1910000000000003E-3</v>
      </c>
      <c r="R1325" s="5">
        <v>4.0800000000000003E-3</v>
      </c>
      <c r="S1325" s="5">
        <v>5.5000000000000002E-5</v>
      </c>
      <c r="T1325" s="5">
        <v>1.049E-3</v>
      </c>
      <c r="U1325" s="5">
        <v>0.32659300000000002</v>
      </c>
      <c r="V1325" s="5">
        <v>1.352929</v>
      </c>
      <c r="W1325" s="5">
        <v>2.5476000000000001</v>
      </c>
      <c r="X1325" s="5">
        <v>100.79</v>
      </c>
      <c r="Y1325" s="5">
        <v>21.06</v>
      </c>
      <c r="Z1325" s="5">
        <v>16.317</v>
      </c>
      <c r="AA1325" s="5">
        <v>73.340941999999998</v>
      </c>
      <c r="AB1325" s="5">
        <v>105.66211800000001</v>
      </c>
      <c r="AC1325" s="5">
        <v>69.306265999999994</v>
      </c>
      <c r="AD1325" s="5">
        <v>4.0460000000000001E-3</v>
      </c>
      <c r="AE1325" s="5">
        <v>1.030921</v>
      </c>
      <c r="AF1325" s="5">
        <v>2.5211999999999998E-2</v>
      </c>
      <c r="AG1325" s="5">
        <v>24.45581</v>
      </c>
      <c r="AH1325" s="5">
        <v>1.3525000000000001E-2</v>
      </c>
      <c r="AI1325" s="5">
        <v>0.13055800000000001</v>
      </c>
      <c r="AJ1325" s="5">
        <v>1.5E-5</v>
      </c>
      <c r="AK1325" s="2">
        <v>1.152E-3</v>
      </c>
      <c r="AL1325" s="2">
        <v>1.152E-3</v>
      </c>
      <c r="AM1325" s="2">
        <v>4.6790529999999997</v>
      </c>
    </row>
    <row r="1326" spans="1:39" x14ac:dyDescent="0.2">
      <c r="A1326" s="1">
        <v>43550.657511574071</v>
      </c>
      <c r="B1326" s="48">
        <v>1553629610.2370501</v>
      </c>
      <c r="C1326" s="5">
        <v>1103</v>
      </c>
      <c r="D1326" s="5">
        <v>0.20954300000000001</v>
      </c>
      <c r="E1326" s="5">
        <v>4.3399999999999998E-4</v>
      </c>
      <c r="F1326" s="5">
        <v>-9.9999999999999995E-7</v>
      </c>
      <c r="G1326" s="5">
        <v>99.332485000000005</v>
      </c>
      <c r="H1326" s="5">
        <v>99.361808999999994</v>
      </c>
      <c r="I1326" s="5">
        <v>127.3746</v>
      </c>
      <c r="J1326" s="5">
        <v>21.261241999999999</v>
      </c>
      <c r="K1326" s="5">
        <v>2.0920000000000001E-3</v>
      </c>
      <c r="L1326" s="5">
        <v>2.0070000000000001E-3</v>
      </c>
      <c r="M1326" s="5">
        <v>-152.786463</v>
      </c>
      <c r="N1326" s="5">
        <v>0.22012599999999999</v>
      </c>
      <c r="O1326" s="5">
        <v>8.4045459999999999</v>
      </c>
      <c r="P1326" s="5">
        <v>3.4229999999999998E-3</v>
      </c>
      <c r="Q1326" s="5">
        <v>4.1219999999999998E-3</v>
      </c>
      <c r="R1326" s="5">
        <v>3.8960000000000002E-3</v>
      </c>
      <c r="S1326" s="5">
        <v>5.3000000000000001E-5</v>
      </c>
      <c r="T1326" s="5">
        <v>1.042E-3</v>
      </c>
      <c r="U1326" s="5">
        <v>0.30718200000000001</v>
      </c>
      <c r="V1326" s="5">
        <v>1.405923</v>
      </c>
      <c r="W1326" s="5">
        <v>2.5476000000000001</v>
      </c>
      <c r="X1326" s="5">
        <v>100.79</v>
      </c>
      <c r="Y1326" s="5">
        <v>21.06</v>
      </c>
      <c r="Z1326" s="5">
        <v>16.318000000000001</v>
      </c>
      <c r="AA1326" s="5">
        <v>72.148246</v>
      </c>
      <c r="AB1326" s="5">
        <v>104.232812</v>
      </c>
      <c r="AC1326" s="5">
        <v>70.122724000000005</v>
      </c>
      <c r="AD1326" s="5">
        <v>4.0460000000000001E-3</v>
      </c>
      <c r="AE1326" s="5">
        <v>1.0284690000000001</v>
      </c>
      <c r="AF1326" s="5">
        <v>2.5158E-2</v>
      </c>
      <c r="AG1326" s="5">
        <v>24.461359000000002</v>
      </c>
      <c r="AH1326" s="5">
        <v>-2.64E-3</v>
      </c>
      <c r="AI1326" s="5">
        <v>0.13095300000000001</v>
      </c>
      <c r="AJ1326" s="5">
        <v>-1.2E-4</v>
      </c>
      <c r="AK1326" s="2">
        <v>-9.0390000000000002E-3</v>
      </c>
      <c r="AL1326" s="2">
        <v>-9.0390000000000002E-3</v>
      </c>
      <c r="AM1326" s="2">
        <v>-0.59833800000000004</v>
      </c>
    </row>
    <row r="1327" spans="1:39" x14ac:dyDescent="0.2">
      <c r="A1327" s="1">
        <v>43550.657523148147</v>
      </c>
      <c r="B1327" s="48">
        <v>1553629611.2374899</v>
      </c>
      <c r="C1327" s="5">
        <v>1104</v>
      </c>
      <c r="D1327" s="5">
        <v>0.20951900000000001</v>
      </c>
      <c r="E1327" s="5">
        <v>4.4099999999999999E-4</v>
      </c>
      <c r="F1327" s="5">
        <v>-9.9999999999999995E-7</v>
      </c>
      <c r="G1327" s="5">
        <v>99.364069999999998</v>
      </c>
      <c r="H1327" s="5">
        <v>99.170197000000002</v>
      </c>
      <c r="I1327" s="5">
        <v>127.051621</v>
      </c>
      <c r="J1327" s="5">
        <v>21.261241999999999</v>
      </c>
      <c r="K1327" s="5">
        <v>2.147E-3</v>
      </c>
      <c r="L1327" s="5">
        <v>1.9689999999999998E-3</v>
      </c>
      <c r="M1327" s="5">
        <v>-152.78462300000001</v>
      </c>
      <c r="N1327" s="5">
        <v>0.219638</v>
      </c>
      <c r="O1327" s="5">
        <v>8.4010230000000004</v>
      </c>
      <c r="P1327" s="5">
        <v>3.3960000000000001E-3</v>
      </c>
      <c r="Q1327" s="5">
        <v>4.6629999999999996E-3</v>
      </c>
      <c r="R1327" s="5">
        <v>4.5360000000000001E-3</v>
      </c>
      <c r="S1327" s="5">
        <v>5.5000000000000002E-5</v>
      </c>
      <c r="T1327" s="5">
        <v>1.0430000000000001E-3</v>
      </c>
      <c r="U1327" s="5">
        <v>0.33428000000000002</v>
      </c>
      <c r="V1327" s="5">
        <v>1.383232</v>
      </c>
      <c r="W1327" s="5">
        <v>2.5474999999999999</v>
      </c>
      <c r="X1327" s="5">
        <v>100.79</v>
      </c>
      <c r="Y1327" s="5">
        <v>21.06</v>
      </c>
      <c r="Z1327" s="5">
        <v>16.321000000000002</v>
      </c>
      <c r="AA1327" s="5">
        <v>73.471883000000005</v>
      </c>
      <c r="AB1327" s="5">
        <v>103.56797299999999</v>
      </c>
      <c r="AC1327" s="5">
        <v>69.207956999999993</v>
      </c>
      <c r="AD1327" s="5">
        <v>4.0470000000000002E-3</v>
      </c>
      <c r="AE1327" s="5">
        <v>1.0312170000000001</v>
      </c>
      <c r="AF1327" s="5">
        <v>2.5159000000000001E-2</v>
      </c>
      <c r="AG1327" s="5">
        <v>24.397753000000002</v>
      </c>
      <c r="AH1327" s="5">
        <v>1.7468999999999998E-2</v>
      </c>
      <c r="AI1327" s="5">
        <v>0.130662</v>
      </c>
      <c r="AJ1327" s="5">
        <v>2.0000000000000002E-5</v>
      </c>
      <c r="AK1327" s="2">
        <v>1.529E-3</v>
      </c>
      <c r="AL1327" s="2">
        <v>1.529E-3</v>
      </c>
      <c r="AM1327" s="2">
        <v>3.5297179999999999</v>
      </c>
    </row>
    <row r="1328" spans="1:39" x14ac:dyDescent="0.2">
      <c r="A1328" s="1">
        <v>43550.657534722224</v>
      </c>
      <c r="B1328" s="48">
        <v>1553629612.2376299</v>
      </c>
      <c r="C1328" s="5">
        <v>1105</v>
      </c>
      <c r="D1328" s="5">
        <v>0.20952200000000001</v>
      </c>
      <c r="E1328" s="5">
        <v>4.4299999999999998E-4</v>
      </c>
      <c r="F1328" s="5">
        <v>-9.9999999999999995E-7</v>
      </c>
      <c r="G1328" s="5">
        <v>99.336911999999998</v>
      </c>
      <c r="H1328" s="5">
        <v>99.030017999999998</v>
      </c>
      <c r="I1328" s="5">
        <v>127.21898</v>
      </c>
      <c r="J1328" s="5">
        <v>21.261241999999999</v>
      </c>
      <c r="K1328" s="5">
        <v>2.091E-3</v>
      </c>
      <c r="L1328" s="5">
        <v>1.9750000000000002E-3</v>
      </c>
      <c r="M1328" s="5">
        <v>-152.80028300000001</v>
      </c>
      <c r="N1328" s="5">
        <v>0.21865499999999999</v>
      </c>
      <c r="O1328" s="5">
        <v>8.4041689999999996</v>
      </c>
      <c r="P1328" s="5">
        <v>3.3440000000000002E-3</v>
      </c>
      <c r="Q1328" s="5">
        <v>4.6309999999999997E-3</v>
      </c>
      <c r="R1328" s="5">
        <v>4.4739999999999997E-3</v>
      </c>
      <c r="S1328" s="5">
        <v>5.5000000000000002E-5</v>
      </c>
      <c r="T1328" s="5">
        <v>1.0449999999999999E-3</v>
      </c>
      <c r="U1328" s="5">
        <v>0.296232</v>
      </c>
      <c r="V1328" s="5">
        <v>1.368935</v>
      </c>
      <c r="W1328" s="5">
        <v>2.5474999999999999</v>
      </c>
      <c r="X1328" s="5">
        <v>100.79</v>
      </c>
      <c r="Y1328" s="5">
        <v>21.06</v>
      </c>
      <c r="Z1328" s="5">
        <v>16.323</v>
      </c>
      <c r="AA1328" s="5">
        <v>72.142959000000005</v>
      </c>
      <c r="AB1328" s="5">
        <v>102.318614</v>
      </c>
      <c r="AC1328" s="5">
        <v>69.350731999999994</v>
      </c>
      <c r="AD1328" s="5">
        <v>4.0470000000000002E-3</v>
      </c>
      <c r="AE1328" s="5">
        <v>1.0307869999999999</v>
      </c>
      <c r="AF1328" s="5">
        <v>2.5170999999999999E-2</v>
      </c>
      <c r="AG1328" s="5">
        <v>24.418907000000001</v>
      </c>
      <c r="AH1328" s="5">
        <v>2.7675999999999999E-2</v>
      </c>
      <c r="AI1328" s="5">
        <v>0.130078</v>
      </c>
      <c r="AJ1328" s="5">
        <v>-3.9999999999999998E-6</v>
      </c>
      <c r="AK1328" s="2">
        <v>-2.7E-4</v>
      </c>
      <c r="AL1328" s="2">
        <v>-2.7E-4</v>
      </c>
      <c r="AM1328" s="2">
        <v>-19.877986</v>
      </c>
    </row>
    <row r="1329" spans="1:39" x14ac:dyDescent="0.2">
      <c r="A1329" s="1">
        <v>43550.657546296294</v>
      </c>
      <c r="B1329" s="48">
        <v>1553629613.23769</v>
      </c>
      <c r="C1329" s="5">
        <v>1106</v>
      </c>
      <c r="D1329" s="5">
        <v>0.20952699999999999</v>
      </c>
      <c r="E1329" s="5">
        <v>4.4099999999999999E-4</v>
      </c>
      <c r="F1329" s="5">
        <v>-9.9999999999999995E-7</v>
      </c>
      <c r="G1329" s="5">
        <v>99.300015000000002</v>
      </c>
      <c r="H1329" s="5">
        <v>99.187676999999994</v>
      </c>
      <c r="I1329" s="5">
        <v>127.444079</v>
      </c>
      <c r="J1329" s="5">
        <v>21.261241999999999</v>
      </c>
      <c r="K1329" s="5">
        <v>2.1020000000000001E-3</v>
      </c>
      <c r="L1329" s="5">
        <v>1.9840000000000001E-3</v>
      </c>
      <c r="M1329" s="5">
        <v>-152.81601900000001</v>
      </c>
      <c r="N1329" s="5">
        <v>0.21889600000000001</v>
      </c>
      <c r="O1329" s="5">
        <v>8.4017250000000008</v>
      </c>
      <c r="P1329" s="5">
        <v>3.3739999999999998E-3</v>
      </c>
      <c r="Q1329" s="5">
        <v>4.9940000000000002E-3</v>
      </c>
      <c r="R1329" s="5">
        <v>4.7689999999999998E-3</v>
      </c>
      <c r="S1329" s="5">
        <v>5.1E-5</v>
      </c>
      <c r="T1329" s="5">
        <v>1.0449999999999999E-3</v>
      </c>
      <c r="U1329" s="5">
        <v>0.35529500000000003</v>
      </c>
      <c r="V1329" s="5">
        <v>1.356636</v>
      </c>
      <c r="W1329" s="5">
        <v>2.5474999999999999</v>
      </c>
      <c r="X1329" s="5">
        <v>100.79</v>
      </c>
      <c r="Y1329" s="5">
        <v>21.06</v>
      </c>
      <c r="Z1329" s="5">
        <v>16.323</v>
      </c>
      <c r="AA1329" s="5">
        <v>72.399334999999994</v>
      </c>
      <c r="AB1329" s="5">
        <v>103.035828</v>
      </c>
      <c r="AC1329" s="5">
        <v>69.573783000000006</v>
      </c>
      <c r="AD1329" s="5">
        <v>4.0470000000000002E-3</v>
      </c>
      <c r="AE1329" s="5">
        <v>1.030116</v>
      </c>
      <c r="AF1329" s="5">
        <v>2.5184999999999999E-2</v>
      </c>
      <c r="AG1329" s="5">
        <v>24.448457999999999</v>
      </c>
      <c r="AH1329" s="5">
        <v>1.0125E-2</v>
      </c>
      <c r="AI1329" s="5">
        <v>0.130221</v>
      </c>
      <c r="AJ1329" s="5">
        <v>-3.1000000000000001E-5</v>
      </c>
      <c r="AK1329" s="2">
        <v>-2.31E-3</v>
      </c>
      <c r="AL1329" s="2">
        <v>-2.31E-3</v>
      </c>
      <c r="AM1329" s="2">
        <v>-2.3283839999999998</v>
      </c>
    </row>
    <row r="1330" spans="1:39" x14ac:dyDescent="0.2">
      <c r="A1330" s="1">
        <v>43550.657557870371</v>
      </c>
      <c r="B1330" s="48">
        <v>1553629614.2367101</v>
      </c>
      <c r="C1330" s="5">
        <v>1107</v>
      </c>
      <c r="D1330" s="5">
        <v>0.20951900000000001</v>
      </c>
      <c r="E1330" s="5">
        <v>4.4099999999999999E-4</v>
      </c>
      <c r="F1330" s="5">
        <v>-9.9999999999999995E-7</v>
      </c>
      <c r="G1330" s="5">
        <v>99.377056999999994</v>
      </c>
      <c r="H1330" s="5">
        <v>99.182299</v>
      </c>
      <c r="I1330" s="5">
        <v>127.610264</v>
      </c>
      <c r="J1330" s="5">
        <v>21.261241999999999</v>
      </c>
      <c r="K1330" s="5">
        <v>2.1090000000000002E-3</v>
      </c>
      <c r="L1330" s="5">
        <v>2.062E-3</v>
      </c>
      <c r="M1330" s="5">
        <v>-152.81795500000001</v>
      </c>
      <c r="N1330" s="5">
        <v>0.219833</v>
      </c>
      <c r="O1330" s="5">
        <v>8.4025180000000006</v>
      </c>
      <c r="P1330" s="5">
        <v>3.441E-3</v>
      </c>
      <c r="Q1330" s="5">
        <v>4.2979999999999997E-3</v>
      </c>
      <c r="R1330" s="5">
        <v>4.1359999999999999E-3</v>
      </c>
      <c r="S1330" s="5">
        <v>5.8E-5</v>
      </c>
      <c r="T1330" s="5">
        <v>1.041E-3</v>
      </c>
      <c r="U1330" s="5">
        <v>0.31829800000000003</v>
      </c>
      <c r="V1330" s="5">
        <v>1.361327</v>
      </c>
      <c r="W1330" s="5">
        <v>2.5474999999999999</v>
      </c>
      <c r="X1330" s="5">
        <v>100.79</v>
      </c>
      <c r="Y1330" s="5">
        <v>21.05</v>
      </c>
      <c r="Z1330" s="5">
        <v>16.327000000000002</v>
      </c>
      <c r="AA1330" s="5">
        <v>72.568488000000002</v>
      </c>
      <c r="AB1330" s="5">
        <v>104.65208800000001</v>
      </c>
      <c r="AC1330" s="5">
        <v>71.439639</v>
      </c>
      <c r="AD1330" s="5">
        <v>4.0460000000000001E-3</v>
      </c>
      <c r="AE1330" s="5">
        <v>1.0245390000000001</v>
      </c>
      <c r="AF1330" s="5">
        <v>2.5132999999999999E-2</v>
      </c>
      <c r="AG1330" s="5">
        <v>24.530897</v>
      </c>
      <c r="AH1330" s="5">
        <v>1.7547E-2</v>
      </c>
      <c r="AI1330" s="5">
        <v>0.13077900000000001</v>
      </c>
      <c r="AJ1330" s="5">
        <v>2.0999999999999999E-5</v>
      </c>
      <c r="AK1330" s="2">
        <v>1.6509999999999999E-3</v>
      </c>
      <c r="AL1330" s="2">
        <v>1.6509999999999999E-3</v>
      </c>
      <c r="AM1330" s="2">
        <v>3.2724359999999999</v>
      </c>
    </row>
    <row r="1331" spans="1:39" x14ac:dyDescent="0.2">
      <c r="A1331" s="1">
        <v>43550.657569444447</v>
      </c>
      <c r="B1331" s="48">
        <v>1553629615.23774</v>
      </c>
      <c r="C1331" s="5">
        <v>1108</v>
      </c>
      <c r="D1331" s="5">
        <v>0.209534</v>
      </c>
      <c r="E1331" s="5">
        <v>4.44E-4</v>
      </c>
      <c r="F1331" s="5">
        <v>-9.9999999999999995E-7</v>
      </c>
      <c r="G1331" s="5">
        <v>99.347538999999998</v>
      </c>
      <c r="H1331" s="5">
        <v>99.111705000000001</v>
      </c>
      <c r="I1331" s="5">
        <v>127.86118399999999</v>
      </c>
      <c r="J1331" s="5">
        <v>21.261241999999999</v>
      </c>
      <c r="K1331" s="5">
        <v>2.042E-3</v>
      </c>
      <c r="L1331" s="5">
        <v>1.952E-3</v>
      </c>
      <c r="M1331" s="5">
        <v>-152.82259400000001</v>
      </c>
      <c r="N1331" s="5">
        <v>0.218864</v>
      </c>
      <c r="O1331" s="5">
        <v>8.4027130000000003</v>
      </c>
      <c r="P1331" s="5">
        <v>3.457E-3</v>
      </c>
      <c r="Q1331" s="5">
        <v>5.1390000000000003E-3</v>
      </c>
      <c r="R1331" s="5">
        <v>4.9309999999999996E-3</v>
      </c>
      <c r="S1331" s="5">
        <v>5.7000000000000003E-5</v>
      </c>
      <c r="T1331" s="5">
        <v>1.042E-3</v>
      </c>
      <c r="U1331" s="5">
        <v>0.31293300000000002</v>
      </c>
      <c r="V1331" s="5">
        <v>1.347634</v>
      </c>
      <c r="W1331" s="5">
        <v>2.5474999999999999</v>
      </c>
      <c r="X1331" s="5">
        <v>100.79</v>
      </c>
      <c r="Y1331" s="5">
        <v>21.06</v>
      </c>
      <c r="Z1331" s="5">
        <v>16.344999999999999</v>
      </c>
      <c r="AA1331" s="5">
        <v>70.960238000000004</v>
      </c>
      <c r="AB1331" s="5">
        <v>105.04284699999999</v>
      </c>
      <c r="AC1331" s="5">
        <v>68.791629999999998</v>
      </c>
      <c r="AD1331" s="5">
        <v>4.0530000000000002E-3</v>
      </c>
      <c r="AE1331" s="5">
        <v>1.032473</v>
      </c>
      <c r="AF1331" s="5">
        <v>2.5255E-2</v>
      </c>
      <c r="AG1331" s="5">
        <v>24.460474000000001</v>
      </c>
      <c r="AH1331" s="5">
        <v>2.1257999999999999E-2</v>
      </c>
      <c r="AI1331" s="5">
        <v>0.13020200000000001</v>
      </c>
      <c r="AJ1331" s="5">
        <v>-7.6000000000000004E-5</v>
      </c>
      <c r="AK1331" s="2">
        <v>-5.7470000000000004E-3</v>
      </c>
      <c r="AL1331" s="2">
        <v>-5.7470000000000004E-3</v>
      </c>
      <c r="AM1331" s="2">
        <v>-0.93563399999999997</v>
      </c>
    </row>
    <row r="1332" spans="1:39" x14ac:dyDescent="0.2">
      <c r="A1332" s="1">
        <v>43550.657581018517</v>
      </c>
      <c r="B1332" s="48">
        <v>1553629616.2367599</v>
      </c>
      <c r="C1332" s="5">
        <v>1109</v>
      </c>
      <c r="D1332" s="5">
        <v>0.20954800000000001</v>
      </c>
      <c r="E1332" s="5">
        <v>4.4099999999999999E-4</v>
      </c>
      <c r="F1332" s="5">
        <v>-9.9999999999999995E-7</v>
      </c>
      <c r="G1332" s="5">
        <v>99.336911999999998</v>
      </c>
      <c r="H1332" s="5">
        <v>99.172887000000003</v>
      </c>
      <c r="I1332" s="5">
        <v>127.981128</v>
      </c>
      <c r="J1332" s="5">
        <v>21.261241999999999</v>
      </c>
      <c r="K1332" s="5">
        <v>2.1459999999999999E-3</v>
      </c>
      <c r="L1332" s="5">
        <v>2.003E-3</v>
      </c>
      <c r="M1332" s="5">
        <v>-152.819987</v>
      </c>
      <c r="N1332" s="5">
        <v>0.21954000000000001</v>
      </c>
      <c r="O1332" s="5">
        <v>8.4061059999999994</v>
      </c>
      <c r="P1332" s="5">
        <v>3.385E-3</v>
      </c>
      <c r="Q1332" s="5">
        <v>5.0429999999999997E-3</v>
      </c>
      <c r="R1332" s="5">
        <v>4.888E-3</v>
      </c>
      <c r="S1332" s="5">
        <v>5.5000000000000002E-5</v>
      </c>
      <c r="T1332" s="5">
        <v>1.0460000000000001E-3</v>
      </c>
      <c r="U1332" s="5">
        <v>0.31652799999999998</v>
      </c>
      <c r="V1332" s="5">
        <v>1.383605</v>
      </c>
      <c r="W1332" s="5">
        <v>2.5474999999999999</v>
      </c>
      <c r="X1332" s="5">
        <v>100.79</v>
      </c>
      <c r="Y1332" s="5">
        <v>21.06</v>
      </c>
      <c r="Z1332" s="5">
        <v>16.353000000000002</v>
      </c>
      <c r="AA1332" s="5">
        <v>73.447857999999997</v>
      </c>
      <c r="AB1332" s="5">
        <v>103.293526</v>
      </c>
      <c r="AC1332" s="5">
        <v>70.014332999999993</v>
      </c>
      <c r="AD1332" s="5">
        <v>4.0549999999999996E-3</v>
      </c>
      <c r="AE1332" s="5">
        <v>1.028794</v>
      </c>
      <c r="AF1332" s="5">
        <v>2.5222000000000001E-2</v>
      </c>
      <c r="AG1332" s="5">
        <v>24.515657999999998</v>
      </c>
      <c r="AH1332" s="5">
        <v>1.4781000000000001E-2</v>
      </c>
      <c r="AI1332" s="5">
        <v>0.130604</v>
      </c>
      <c r="AJ1332" s="5">
        <v>-1.5300000000000001E-4</v>
      </c>
      <c r="AK1332" s="2">
        <v>-1.163E-2</v>
      </c>
      <c r="AL1332" s="2">
        <v>-1.163E-2</v>
      </c>
      <c r="AM1332" s="2">
        <v>-0.463806</v>
      </c>
    </row>
    <row r="1333" spans="1:39" x14ac:dyDescent="0.2">
      <c r="A1333" s="1">
        <v>43550.657592592594</v>
      </c>
      <c r="B1333" s="48">
        <v>1553629617.23791</v>
      </c>
      <c r="C1333" s="5">
        <v>1110</v>
      </c>
      <c r="D1333" s="5">
        <v>0.20955699999999999</v>
      </c>
      <c r="E1333" s="5">
        <v>4.4299999999999998E-4</v>
      </c>
      <c r="F1333" s="5">
        <v>-9.9999999999999995E-7</v>
      </c>
      <c r="G1333" s="5">
        <v>99.296471999999994</v>
      </c>
      <c r="H1333" s="5">
        <v>99.108678999999995</v>
      </c>
      <c r="I1333" s="5">
        <v>127.96258400000001</v>
      </c>
      <c r="J1333" s="5">
        <v>21.261241999999999</v>
      </c>
      <c r="K1333" s="5">
        <v>2.0920000000000001E-3</v>
      </c>
      <c r="L1333" s="5">
        <v>2.0089999999999999E-3</v>
      </c>
      <c r="M1333" s="5">
        <v>-152.80888899999999</v>
      </c>
      <c r="N1333" s="5">
        <v>0.21964400000000001</v>
      </c>
      <c r="O1333" s="5">
        <v>8.4007500000000004</v>
      </c>
      <c r="P1333" s="5">
        <v>3.4329999999999999E-3</v>
      </c>
      <c r="Q1333" s="5">
        <v>4.7039999999999998E-3</v>
      </c>
      <c r="R1333" s="5">
        <v>4.4660000000000004E-3</v>
      </c>
      <c r="S1333" s="5">
        <v>5.1999999999999997E-5</v>
      </c>
      <c r="T1333" s="5">
        <v>1.041E-3</v>
      </c>
      <c r="U1333" s="5">
        <v>0.30502499999999999</v>
      </c>
      <c r="V1333" s="5">
        <v>1.3736520000000001</v>
      </c>
      <c r="W1333" s="5">
        <v>2.5474999999999999</v>
      </c>
      <c r="X1333" s="5">
        <v>100.79</v>
      </c>
      <c r="Y1333" s="5">
        <v>21.06</v>
      </c>
      <c r="Z1333" s="5">
        <v>16.363</v>
      </c>
      <c r="AA1333" s="5">
        <v>72.168668999999994</v>
      </c>
      <c r="AB1333" s="5">
        <v>104.465705</v>
      </c>
      <c r="AC1333" s="5">
        <v>70.164782000000002</v>
      </c>
      <c r="AD1333" s="5">
        <v>4.0569999999999998E-3</v>
      </c>
      <c r="AE1333" s="5">
        <v>1.028343</v>
      </c>
      <c r="AF1333" s="5">
        <v>2.5214E-2</v>
      </c>
      <c r="AG1333" s="5">
        <v>24.519255000000001</v>
      </c>
      <c r="AH1333" s="5">
        <v>1.6931999999999999E-2</v>
      </c>
      <c r="AI1333" s="5">
        <v>0.130666</v>
      </c>
      <c r="AJ1333" s="5">
        <v>-2.1599999999999999E-4</v>
      </c>
      <c r="AK1333" s="2">
        <v>-1.6372000000000001E-2</v>
      </c>
      <c r="AL1333" s="2">
        <v>-1.6372000000000001E-2</v>
      </c>
      <c r="AM1333" s="2">
        <v>-0.329623</v>
      </c>
    </row>
    <row r="1334" spans="1:39" x14ac:dyDescent="0.2">
      <c r="A1334" s="1">
        <v>43550.657604166663</v>
      </c>
      <c r="B1334" s="48">
        <v>1553629618.2369499</v>
      </c>
      <c r="C1334" s="5">
        <v>1111</v>
      </c>
      <c r="D1334" s="5">
        <v>0.209539</v>
      </c>
      <c r="E1334" s="5">
        <v>4.4200000000000001E-4</v>
      </c>
      <c r="F1334" s="5">
        <v>-9.9999999999999995E-7</v>
      </c>
      <c r="G1334" s="5">
        <v>99.272857999999999</v>
      </c>
      <c r="H1334" s="5">
        <v>99.288527000000002</v>
      </c>
      <c r="I1334" s="5">
        <v>127.838416</v>
      </c>
      <c r="J1334" s="5">
        <v>21.261241999999999</v>
      </c>
      <c r="K1334" s="5">
        <v>2.0860000000000002E-3</v>
      </c>
      <c r="L1334" s="5">
        <v>1.9780000000000002E-3</v>
      </c>
      <c r="M1334" s="5">
        <v>-152.83731399999999</v>
      </c>
      <c r="N1334" s="5">
        <v>0.21890899999999999</v>
      </c>
      <c r="O1334" s="5">
        <v>8.4007889999999996</v>
      </c>
      <c r="P1334" s="5">
        <v>3.437E-3</v>
      </c>
      <c r="Q1334" s="5">
        <v>4.7999999999999996E-3</v>
      </c>
      <c r="R1334" s="5">
        <v>4.7149999999999996E-3</v>
      </c>
      <c r="S1334" s="5">
        <v>5.3000000000000001E-5</v>
      </c>
      <c r="T1334" s="5">
        <v>1.041E-3</v>
      </c>
      <c r="U1334" s="5">
        <v>0.32100800000000002</v>
      </c>
      <c r="V1334" s="5">
        <v>1.3923099999999999</v>
      </c>
      <c r="W1334" s="5">
        <v>2.5474999999999999</v>
      </c>
      <c r="X1334" s="5">
        <v>100.79</v>
      </c>
      <c r="Y1334" s="5">
        <v>21.06</v>
      </c>
      <c r="Z1334" s="5">
        <v>16.382000000000001</v>
      </c>
      <c r="AA1334" s="5">
        <v>72.012726999999998</v>
      </c>
      <c r="AB1334" s="5">
        <v>104.55756100000001</v>
      </c>
      <c r="AC1334" s="5">
        <v>69.426445000000001</v>
      </c>
      <c r="AD1334" s="5">
        <v>4.0619999999999996E-3</v>
      </c>
      <c r="AE1334" s="5">
        <v>1.030559</v>
      </c>
      <c r="AF1334" s="5">
        <v>2.5229000000000001E-2</v>
      </c>
      <c r="AG1334" s="5">
        <v>24.480989000000001</v>
      </c>
      <c r="AH1334" s="5">
        <v>-1.4120000000000001E-3</v>
      </c>
      <c r="AI1334" s="5">
        <v>0.13022900000000001</v>
      </c>
      <c r="AJ1334" s="5">
        <v>-1.02E-4</v>
      </c>
      <c r="AK1334" s="2">
        <v>-7.731E-3</v>
      </c>
      <c r="AL1334" s="2">
        <v>-7.731E-3</v>
      </c>
      <c r="AM1334" s="2">
        <v>-0.69573200000000002</v>
      </c>
    </row>
    <row r="1335" spans="1:39" x14ac:dyDescent="0.2">
      <c r="A1335" s="1">
        <v>43550.65761574074</v>
      </c>
      <c r="B1335" s="48">
        <v>1553629619.2379601</v>
      </c>
      <c r="C1335" s="5">
        <v>1112</v>
      </c>
      <c r="D1335" s="5">
        <v>0.20954800000000001</v>
      </c>
      <c r="E1335" s="5">
        <v>4.44E-4</v>
      </c>
      <c r="F1335" s="5">
        <v>-9.9999999999999995E-7</v>
      </c>
      <c r="G1335" s="5">
        <v>99.269906000000006</v>
      </c>
      <c r="H1335" s="5">
        <v>99.253902999999994</v>
      </c>
      <c r="I1335" s="5">
        <v>127.90625</v>
      </c>
      <c r="J1335" s="5">
        <v>21.261241999999999</v>
      </c>
      <c r="K1335" s="5">
        <v>2.1029999999999998E-3</v>
      </c>
      <c r="L1335" s="5">
        <v>1.99E-3</v>
      </c>
      <c r="M1335" s="5">
        <v>-152.84302600000001</v>
      </c>
      <c r="N1335" s="5">
        <v>0.220106</v>
      </c>
      <c r="O1335" s="5">
        <v>8.4024599999999996</v>
      </c>
      <c r="P1335" s="5">
        <v>3.3869999999999998E-3</v>
      </c>
      <c r="Q1335" s="5">
        <v>4.2729999999999999E-3</v>
      </c>
      <c r="R1335" s="5">
        <v>4.0899999999999999E-3</v>
      </c>
      <c r="S1335" s="5">
        <v>5.3000000000000001E-5</v>
      </c>
      <c r="T1335" s="5">
        <v>1.0449999999999999E-3</v>
      </c>
      <c r="U1335" s="5">
        <v>0.33428000000000002</v>
      </c>
      <c r="V1335" s="5">
        <v>1.409332</v>
      </c>
      <c r="W1335" s="5">
        <v>2.5476000000000001</v>
      </c>
      <c r="X1335" s="5">
        <v>100.79</v>
      </c>
      <c r="Y1335" s="5">
        <v>21.05</v>
      </c>
      <c r="Z1335" s="5">
        <v>16.391999999999999</v>
      </c>
      <c r="AA1335" s="5">
        <v>72.422641999999996</v>
      </c>
      <c r="AB1335" s="5">
        <v>103.350932</v>
      </c>
      <c r="AC1335" s="5">
        <v>69.714867999999996</v>
      </c>
      <c r="AD1335" s="5">
        <v>4.0619999999999996E-3</v>
      </c>
      <c r="AE1335" s="5">
        <v>1.029693</v>
      </c>
      <c r="AF1335" s="5">
        <v>2.5225000000000001E-2</v>
      </c>
      <c r="AG1335" s="5">
        <v>24.497789000000001</v>
      </c>
      <c r="AH1335" s="5">
        <v>1.4419999999999999E-3</v>
      </c>
      <c r="AI1335" s="5">
        <v>0.130941</v>
      </c>
      <c r="AJ1335" s="5">
        <v>-1.63E-4</v>
      </c>
      <c r="AK1335" s="2">
        <v>-1.2355E-2</v>
      </c>
      <c r="AL1335" s="2">
        <v>-1.2355E-2</v>
      </c>
      <c r="AM1335" s="2">
        <v>-0.43769400000000003</v>
      </c>
    </row>
    <row r="1336" spans="1:39" x14ac:dyDescent="0.2">
      <c r="A1336" s="1">
        <v>43550.657627314817</v>
      </c>
      <c r="B1336" s="48">
        <v>1553629620.2379301</v>
      </c>
      <c r="C1336" s="5">
        <v>1113</v>
      </c>
      <c r="D1336" s="5">
        <v>0.20952599999999999</v>
      </c>
      <c r="E1336" s="5">
        <v>4.46E-4</v>
      </c>
      <c r="F1336" s="5">
        <v>0</v>
      </c>
      <c r="G1336" s="5">
        <v>99.219429000000005</v>
      </c>
      <c r="H1336" s="5">
        <v>98.971525999999997</v>
      </c>
      <c r="I1336" s="5">
        <v>128.04567499999999</v>
      </c>
      <c r="J1336" s="5">
        <v>21.261241999999999</v>
      </c>
      <c r="K1336" s="5">
        <v>2.0230000000000001E-3</v>
      </c>
      <c r="L1336" s="5">
        <v>1.9269999999999999E-3</v>
      </c>
      <c r="M1336" s="5">
        <v>-152.860085</v>
      </c>
      <c r="N1336" s="5">
        <v>0.21922800000000001</v>
      </c>
      <c r="O1336" s="5">
        <v>8.4012960000000003</v>
      </c>
      <c r="P1336" s="5">
        <v>3.3800000000000002E-3</v>
      </c>
      <c r="Q1336" s="5">
        <v>4.3249999999999999E-3</v>
      </c>
      <c r="R1336" s="5">
        <v>4.1260000000000003E-3</v>
      </c>
      <c r="S1336" s="5">
        <v>5.3000000000000001E-5</v>
      </c>
      <c r="T1336" s="5">
        <v>1.047E-3</v>
      </c>
      <c r="U1336" s="5">
        <v>0.30469299999999999</v>
      </c>
      <c r="V1336" s="5">
        <v>1.3669739999999999</v>
      </c>
      <c r="W1336" s="5">
        <v>2.5476000000000001</v>
      </c>
      <c r="X1336" s="5">
        <v>100.79</v>
      </c>
      <c r="Y1336" s="5">
        <v>21.05</v>
      </c>
      <c r="Z1336" s="5">
        <v>16.413</v>
      </c>
      <c r="AA1336" s="5">
        <v>70.498594999999995</v>
      </c>
      <c r="AB1336" s="5">
        <v>103.183564</v>
      </c>
      <c r="AC1336" s="5">
        <v>68.202662000000004</v>
      </c>
      <c r="AD1336" s="5">
        <v>4.0670000000000003E-3</v>
      </c>
      <c r="AE1336" s="5">
        <v>1.034254</v>
      </c>
      <c r="AF1336" s="5">
        <v>2.5295000000000002E-2</v>
      </c>
      <c r="AG1336" s="5">
        <v>24.457025000000002</v>
      </c>
      <c r="AH1336" s="5">
        <v>2.2376E-2</v>
      </c>
      <c r="AI1336" s="5">
        <v>0.13041900000000001</v>
      </c>
      <c r="AJ1336" s="5">
        <v>-3.1999999999999999E-5</v>
      </c>
      <c r="AK1336" s="2">
        <v>-2.3890000000000001E-3</v>
      </c>
      <c r="AL1336" s="2">
        <v>-2.3890000000000001E-3</v>
      </c>
      <c r="AM1336" s="2">
        <v>-2.254394</v>
      </c>
    </row>
    <row r="1337" spans="1:39" x14ac:dyDescent="0.2">
      <c r="A1337" s="1">
        <v>43550.657638888886</v>
      </c>
      <c r="B1337" s="48">
        <v>1553629621.23826</v>
      </c>
      <c r="C1337" s="5">
        <v>1114</v>
      </c>
      <c r="D1337" s="5">
        <v>0.20957100000000001</v>
      </c>
      <c r="E1337" s="5">
        <v>4.4299999999999998E-4</v>
      </c>
      <c r="F1337" s="5">
        <v>-9.9999999999999995E-7</v>
      </c>
      <c r="G1337" s="5">
        <v>99.234482999999997</v>
      </c>
      <c r="H1337" s="5">
        <v>99.161122000000006</v>
      </c>
      <c r="I1337" s="5">
        <v>128.30434</v>
      </c>
      <c r="J1337" s="5">
        <v>21.261241999999999</v>
      </c>
      <c r="K1337" s="5">
        <v>2.0590000000000001E-3</v>
      </c>
      <c r="L1337" s="5">
        <v>1.9880000000000002E-3</v>
      </c>
      <c r="M1337" s="5">
        <v>-152.845652</v>
      </c>
      <c r="N1337" s="5">
        <v>0.22004099999999999</v>
      </c>
      <c r="O1337" s="5">
        <v>8.4010040000000004</v>
      </c>
      <c r="P1337" s="5">
        <v>3.3549999999999999E-3</v>
      </c>
      <c r="Q1337" s="5">
        <v>4.4060000000000002E-3</v>
      </c>
      <c r="R1337" s="5">
        <v>4.2040000000000003E-3</v>
      </c>
      <c r="S1337" s="5">
        <v>5.3000000000000001E-5</v>
      </c>
      <c r="T1337" s="5">
        <v>1.044E-3</v>
      </c>
      <c r="U1337" s="5">
        <v>0.29175299999999998</v>
      </c>
      <c r="V1337" s="5">
        <v>1.368711</v>
      </c>
      <c r="W1337" s="5">
        <v>2.5474000000000001</v>
      </c>
      <c r="X1337" s="5">
        <v>100.79</v>
      </c>
      <c r="Y1337" s="5">
        <v>21.05</v>
      </c>
      <c r="Z1337" s="5">
        <v>16.422000000000001</v>
      </c>
      <c r="AA1337" s="5">
        <v>71.363945999999999</v>
      </c>
      <c r="AB1337" s="5">
        <v>102.57476699999999</v>
      </c>
      <c r="AC1337" s="5">
        <v>69.657184000000001</v>
      </c>
      <c r="AD1337" s="5">
        <v>4.0689999999999997E-3</v>
      </c>
      <c r="AE1337" s="5">
        <v>1.0298659999999999</v>
      </c>
      <c r="AF1337" s="5">
        <v>2.5267000000000001E-2</v>
      </c>
      <c r="AG1337" s="5">
        <v>24.533818</v>
      </c>
      <c r="AH1337" s="5">
        <v>6.6150000000000002E-3</v>
      </c>
      <c r="AI1337" s="5">
        <v>0.13090199999999999</v>
      </c>
      <c r="AJ1337" s="5">
        <v>-2.9700000000000001E-4</v>
      </c>
      <c r="AK1337" s="2">
        <v>-2.2578000000000001E-2</v>
      </c>
      <c r="AL1337" s="2">
        <v>-2.2578000000000001E-2</v>
      </c>
      <c r="AM1337" s="2">
        <v>-0.239449</v>
      </c>
    </row>
    <row r="1338" spans="1:39" x14ac:dyDescent="0.2">
      <c r="A1338" s="1">
        <v>43550.657650462963</v>
      </c>
      <c r="B1338" s="48">
        <v>1553629622.23722</v>
      </c>
      <c r="C1338" s="5">
        <v>1115</v>
      </c>
      <c r="D1338" s="5">
        <v>0.209533</v>
      </c>
      <c r="E1338" s="5">
        <v>4.4499999999999997E-4</v>
      </c>
      <c r="F1338" s="5">
        <v>0</v>
      </c>
      <c r="G1338" s="5">
        <v>99.305327000000005</v>
      </c>
      <c r="H1338" s="5">
        <v>99.265666999999993</v>
      </c>
      <c r="I1338" s="5">
        <v>128.38273699999999</v>
      </c>
      <c r="J1338" s="5">
        <v>21.261241999999999</v>
      </c>
      <c r="K1338" s="5">
        <v>2.0920000000000001E-3</v>
      </c>
      <c r="L1338" s="5">
        <v>1.9559999999999998E-3</v>
      </c>
      <c r="M1338" s="5">
        <v>-152.853127</v>
      </c>
      <c r="N1338" s="5">
        <v>0.21965699999999999</v>
      </c>
      <c r="O1338" s="5">
        <v>8.4061710000000005</v>
      </c>
      <c r="P1338" s="5">
        <v>3.3630000000000001E-3</v>
      </c>
      <c r="Q1338" s="5">
        <v>4.666E-3</v>
      </c>
      <c r="R1338" s="5">
        <v>4.5319999999999996E-3</v>
      </c>
      <c r="S1338" s="5">
        <v>5.5999999999999999E-5</v>
      </c>
      <c r="T1338" s="5">
        <v>1.0480000000000001E-3</v>
      </c>
      <c r="U1338" s="5">
        <v>0.30900699999999998</v>
      </c>
      <c r="V1338" s="5">
        <v>1.3134300000000001</v>
      </c>
      <c r="W1338" s="5">
        <v>2.5474000000000001</v>
      </c>
      <c r="X1338" s="5">
        <v>100.79</v>
      </c>
      <c r="Y1338" s="5">
        <v>21.05</v>
      </c>
      <c r="Z1338" s="5">
        <v>16.431999999999999</v>
      </c>
      <c r="AA1338" s="5">
        <v>72.166987000000006</v>
      </c>
      <c r="AB1338" s="5">
        <v>102.775015</v>
      </c>
      <c r="AC1338" s="5">
        <v>68.885858999999996</v>
      </c>
      <c r="AD1338" s="5">
        <v>4.0720000000000001E-3</v>
      </c>
      <c r="AE1338" s="5">
        <v>1.0321880000000001</v>
      </c>
      <c r="AF1338" s="5">
        <v>2.5302999999999999E-2</v>
      </c>
      <c r="AG1338" s="5">
        <v>24.513687999999998</v>
      </c>
      <c r="AH1338" s="5">
        <v>3.5729999999999998E-3</v>
      </c>
      <c r="AI1338" s="5">
        <v>0.13067400000000001</v>
      </c>
      <c r="AJ1338" s="5">
        <v>-7.1000000000000005E-5</v>
      </c>
      <c r="AK1338" s="2">
        <v>-5.4279999999999997E-3</v>
      </c>
      <c r="AL1338" s="2">
        <v>-5.4279999999999997E-3</v>
      </c>
      <c r="AM1338" s="2">
        <v>-0.994228</v>
      </c>
    </row>
    <row r="1339" spans="1:39" x14ac:dyDescent="0.2">
      <c r="A1339" s="1">
        <v>43550.65766203704</v>
      </c>
      <c r="B1339" s="48">
        <v>1553629623.2381301</v>
      </c>
      <c r="C1339" s="5">
        <v>1116</v>
      </c>
      <c r="D1339" s="5">
        <v>0.209534</v>
      </c>
      <c r="E1339" s="5">
        <v>4.4200000000000001E-4</v>
      </c>
      <c r="F1339" s="5">
        <v>0</v>
      </c>
      <c r="G1339" s="5">
        <v>99.257508000000001</v>
      </c>
      <c r="H1339" s="5">
        <v>99.148346000000004</v>
      </c>
      <c r="I1339" s="5">
        <v>128.50033300000001</v>
      </c>
      <c r="J1339" s="5">
        <v>21.261241999999999</v>
      </c>
      <c r="K1339" s="5">
        <v>2.0890000000000001E-3</v>
      </c>
      <c r="L1339" s="5">
        <v>1.9919999999999998E-3</v>
      </c>
      <c r="M1339" s="5">
        <v>-152.84661</v>
      </c>
      <c r="N1339" s="5">
        <v>0.219495</v>
      </c>
      <c r="O1339" s="5">
        <v>8.398631</v>
      </c>
      <c r="P1339" s="5">
        <v>3.3660000000000001E-3</v>
      </c>
      <c r="Q1339" s="5">
        <v>5.2069999999999998E-3</v>
      </c>
      <c r="R1339" s="5">
        <v>4.993E-3</v>
      </c>
      <c r="S1339" s="5">
        <v>5.5000000000000002E-5</v>
      </c>
      <c r="T1339" s="5">
        <v>1.057E-3</v>
      </c>
      <c r="U1339" s="5">
        <v>0.31564300000000001</v>
      </c>
      <c r="V1339" s="5">
        <v>1.3522430000000001</v>
      </c>
      <c r="W1339" s="5">
        <v>2.5474000000000001</v>
      </c>
      <c r="X1339" s="5">
        <v>100.79</v>
      </c>
      <c r="Y1339" s="5">
        <v>21.05</v>
      </c>
      <c r="Z1339" s="5">
        <v>16.452000000000002</v>
      </c>
      <c r="AA1339" s="5">
        <v>72.076642000000007</v>
      </c>
      <c r="AB1339" s="5">
        <v>102.840881</v>
      </c>
      <c r="AC1339" s="5">
        <v>69.751641000000006</v>
      </c>
      <c r="AD1339" s="5">
        <v>4.0769999999999999E-3</v>
      </c>
      <c r="AE1339" s="5">
        <v>1.029582</v>
      </c>
      <c r="AF1339" s="5">
        <v>2.5281999999999999E-2</v>
      </c>
      <c r="AG1339" s="5">
        <v>24.555931999999999</v>
      </c>
      <c r="AH1339" s="5">
        <v>9.8429999999999993E-3</v>
      </c>
      <c r="AI1339" s="5">
        <v>0.130577</v>
      </c>
      <c r="AJ1339" s="5">
        <v>-7.2999999999999999E-5</v>
      </c>
      <c r="AK1339" s="2">
        <v>-5.5799999999999999E-3</v>
      </c>
      <c r="AL1339" s="2">
        <v>-5.5799999999999999E-3</v>
      </c>
      <c r="AM1339" s="2">
        <v>-0.96639200000000003</v>
      </c>
    </row>
    <row r="1340" spans="1:39" x14ac:dyDescent="0.2">
      <c r="A1340" s="1">
        <v>43550.657673611109</v>
      </c>
      <c r="B1340" s="48">
        <v>1553629624.23827</v>
      </c>
      <c r="C1340" s="5">
        <v>1117</v>
      </c>
      <c r="D1340" s="5">
        <v>0.20938999999999999</v>
      </c>
      <c r="E1340" s="5">
        <v>4.44E-4</v>
      </c>
      <c r="F1340" s="5">
        <v>-9.9999999999999995E-7</v>
      </c>
      <c r="G1340" s="5">
        <v>99.233597000000003</v>
      </c>
      <c r="H1340" s="5">
        <v>99.083466999999999</v>
      </c>
      <c r="I1340" s="5">
        <v>128.450806</v>
      </c>
      <c r="J1340" s="5">
        <v>21.261241999999999</v>
      </c>
      <c r="K1340" s="5">
        <v>2.0569999999999998E-3</v>
      </c>
      <c r="L1340" s="5">
        <v>1.9940000000000001E-3</v>
      </c>
      <c r="M1340" s="5">
        <v>-152.84356299999999</v>
      </c>
      <c r="N1340" s="5">
        <v>0.219586</v>
      </c>
      <c r="O1340" s="5">
        <v>8.4044489999999996</v>
      </c>
      <c r="P1340" s="5">
        <v>3.3210000000000002E-3</v>
      </c>
      <c r="Q1340" s="5">
        <v>4.8520000000000004E-3</v>
      </c>
      <c r="R1340" s="5">
        <v>4.6849999999999999E-3</v>
      </c>
      <c r="S1340" s="5">
        <v>5.5000000000000002E-5</v>
      </c>
      <c r="T1340" s="5">
        <v>1.057E-3</v>
      </c>
      <c r="U1340" s="5">
        <v>0.325874</v>
      </c>
      <c r="V1340" s="5">
        <v>1.3657859999999999</v>
      </c>
      <c r="W1340" s="5">
        <v>2.5474999999999999</v>
      </c>
      <c r="X1340" s="5">
        <v>100.8</v>
      </c>
      <c r="Y1340" s="5">
        <v>21.05</v>
      </c>
      <c r="Z1340" s="5">
        <v>16.460999999999999</v>
      </c>
      <c r="AA1340" s="5">
        <v>71.320452000000003</v>
      </c>
      <c r="AB1340" s="5">
        <v>101.74759299999999</v>
      </c>
      <c r="AC1340" s="5">
        <v>69.803794999999994</v>
      </c>
      <c r="AD1340" s="5">
        <v>4.0790000000000002E-3</v>
      </c>
      <c r="AE1340" s="5">
        <v>1.029426</v>
      </c>
      <c r="AF1340" s="5">
        <v>2.5276E-2</v>
      </c>
      <c r="AG1340" s="5">
        <v>24.553066000000001</v>
      </c>
      <c r="AH1340" s="5">
        <v>1.3542E-2</v>
      </c>
      <c r="AI1340" s="5">
        <v>0.130632</v>
      </c>
      <c r="AJ1340" s="5">
        <v>7.94E-4</v>
      </c>
      <c r="AK1340" s="2">
        <v>6.0650999999999997E-2</v>
      </c>
      <c r="AL1340" s="2">
        <v>6.0650999999999997E-2</v>
      </c>
      <c r="AM1340" s="2">
        <v>8.8953000000000004E-2</v>
      </c>
    </row>
    <row r="1341" spans="1:39" x14ac:dyDescent="0.2">
      <c r="A1341" s="1">
        <v>43550.657685185186</v>
      </c>
      <c r="B1341" s="48">
        <v>1553629625.2381401</v>
      </c>
      <c r="C1341" s="5">
        <v>1118</v>
      </c>
      <c r="D1341" s="5">
        <v>0.20957999999999999</v>
      </c>
      <c r="E1341" s="5">
        <v>4.4799999999999999E-4</v>
      </c>
      <c r="F1341" s="5">
        <v>-9.9999999999999995E-7</v>
      </c>
      <c r="G1341" s="5">
        <v>99.237139999999997</v>
      </c>
      <c r="H1341" s="5">
        <v>98.972196999999994</v>
      </c>
      <c r="I1341" s="5">
        <v>127.974318</v>
      </c>
      <c r="J1341" s="5">
        <v>21.261241999999999</v>
      </c>
      <c r="K1341" s="5">
        <v>2.0820000000000001E-3</v>
      </c>
      <c r="L1341" s="5">
        <v>1.9239999999999999E-3</v>
      </c>
      <c r="M1341" s="5">
        <v>-152.85146</v>
      </c>
      <c r="N1341" s="5">
        <v>0.21937100000000001</v>
      </c>
      <c r="O1341" s="5">
        <v>8.4040520000000001</v>
      </c>
      <c r="P1341" s="5">
        <v>3.382E-3</v>
      </c>
      <c r="Q1341" s="5">
        <v>4.6610000000000002E-3</v>
      </c>
      <c r="R1341" s="5">
        <v>4.581E-3</v>
      </c>
      <c r="S1341" s="5">
        <v>5.5000000000000002E-5</v>
      </c>
      <c r="T1341" s="5">
        <v>1.057E-3</v>
      </c>
      <c r="U1341" s="5">
        <v>0.34794000000000003</v>
      </c>
      <c r="V1341" s="5">
        <v>1.345477</v>
      </c>
      <c r="W1341" s="5">
        <v>2.5476000000000001</v>
      </c>
      <c r="X1341" s="5">
        <v>100.8</v>
      </c>
      <c r="Y1341" s="5">
        <v>21.05</v>
      </c>
      <c r="Z1341" s="5">
        <v>16.472999999999999</v>
      </c>
      <c r="AA1341" s="5">
        <v>71.910606999999999</v>
      </c>
      <c r="AB1341" s="5">
        <v>103.222801</v>
      </c>
      <c r="AC1341" s="5">
        <v>68.129337000000007</v>
      </c>
      <c r="AD1341" s="5">
        <v>4.0819999999999997E-3</v>
      </c>
      <c r="AE1341" s="5">
        <v>1.034476</v>
      </c>
      <c r="AF1341" s="5">
        <v>2.529E-2</v>
      </c>
      <c r="AG1341" s="5">
        <v>24.447583000000002</v>
      </c>
      <c r="AH1341" s="5">
        <v>2.3911999999999999E-2</v>
      </c>
      <c r="AI1341" s="5">
        <v>0.13050400000000001</v>
      </c>
      <c r="AJ1341" s="5">
        <v>-3.5500000000000001E-4</v>
      </c>
      <c r="AK1341" s="2">
        <v>-2.7054999999999999E-2</v>
      </c>
      <c r="AL1341" s="2">
        <v>-2.7054999999999999E-2</v>
      </c>
      <c r="AM1341" s="2">
        <v>-0.19921900000000001</v>
      </c>
    </row>
    <row r="1342" spans="1:39" x14ac:dyDescent="0.2">
      <c r="A1342" s="1">
        <v>43550.657696759263</v>
      </c>
      <c r="B1342" s="48">
        <v>1553629626.23733</v>
      </c>
      <c r="C1342" s="5">
        <v>1119</v>
      </c>
      <c r="D1342" s="5">
        <v>0.209532</v>
      </c>
      <c r="E1342" s="5">
        <v>4.4499999999999997E-4</v>
      </c>
      <c r="F1342" s="5">
        <v>-9.9999999999999995E-7</v>
      </c>
      <c r="G1342" s="5">
        <v>99.206440999999998</v>
      </c>
      <c r="H1342" s="5">
        <v>98.945639999999997</v>
      </c>
      <c r="I1342" s="5">
        <v>127.878315</v>
      </c>
      <c r="J1342" s="5">
        <v>21.261241999999999</v>
      </c>
      <c r="K1342" s="5">
        <v>2.062E-3</v>
      </c>
      <c r="L1342" s="5">
        <v>1.9610000000000001E-3</v>
      </c>
      <c r="M1342" s="5">
        <v>-152.85535100000001</v>
      </c>
      <c r="N1342" s="5">
        <v>0.21967</v>
      </c>
      <c r="O1342" s="5">
        <v>8.4030640000000005</v>
      </c>
      <c r="P1342" s="5">
        <v>3.3800000000000002E-3</v>
      </c>
      <c r="Q1342" s="5">
        <v>4.5110000000000003E-3</v>
      </c>
      <c r="R1342" s="5">
        <v>4.3379999999999998E-3</v>
      </c>
      <c r="S1342" s="5">
        <v>5.3999999999999998E-5</v>
      </c>
      <c r="T1342" s="5">
        <v>1.0640000000000001E-3</v>
      </c>
      <c r="U1342" s="5">
        <v>0.36154399999999998</v>
      </c>
      <c r="V1342" s="5">
        <v>1.3493930000000001</v>
      </c>
      <c r="W1342" s="5">
        <v>2.5474999999999999</v>
      </c>
      <c r="X1342" s="5">
        <v>100.8</v>
      </c>
      <c r="Y1342" s="5">
        <v>21.05</v>
      </c>
      <c r="Z1342" s="5">
        <v>16.475000000000001</v>
      </c>
      <c r="AA1342" s="5">
        <v>71.44829</v>
      </c>
      <c r="AB1342" s="5">
        <v>103.182838</v>
      </c>
      <c r="AC1342" s="5">
        <v>69.006767999999994</v>
      </c>
      <c r="AD1342" s="5">
        <v>4.0819999999999997E-3</v>
      </c>
      <c r="AE1342" s="5">
        <v>1.0318229999999999</v>
      </c>
      <c r="AF1342" s="5">
        <v>2.5249000000000001E-2</v>
      </c>
      <c r="AG1342" s="5">
        <v>24.469805999999998</v>
      </c>
      <c r="AH1342" s="5">
        <v>2.3545E-2</v>
      </c>
      <c r="AI1342" s="5">
        <v>0.13068199999999999</v>
      </c>
      <c r="AJ1342" s="5">
        <v>-5.8999999999999998E-5</v>
      </c>
      <c r="AK1342" s="2">
        <v>-4.4790000000000003E-3</v>
      </c>
      <c r="AL1342" s="2">
        <v>-4.4790000000000003E-3</v>
      </c>
      <c r="AM1342" s="2">
        <v>-1.2051240000000001</v>
      </c>
    </row>
    <row r="1343" spans="1:39" x14ac:dyDescent="0.2">
      <c r="A1343" s="1">
        <v>43550.657708333332</v>
      </c>
      <c r="B1343" s="48">
        <v>1553629627.2362599</v>
      </c>
      <c r="C1343" s="5">
        <v>1120</v>
      </c>
      <c r="D1343" s="5">
        <v>0.209568</v>
      </c>
      <c r="E1343" s="5">
        <v>4.4000000000000002E-4</v>
      </c>
      <c r="F1343" s="5">
        <v>-9.9999999999999995E-7</v>
      </c>
      <c r="G1343" s="5">
        <v>99.199357000000006</v>
      </c>
      <c r="H1343" s="5">
        <v>99.163809999999998</v>
      </c>
      <c r="I1343" s="5">
        <v>128.07031900000001</v>
      </c>
      <c r="J1343" s="5">
        <v>21.261241999999999</v>
      </c>
      <c r="K1343" s="5">
        <v>2.006E-3</v>
      </c>
      <c r="L1343" s="5">
        <v>1.9380000000000001E-3</v>
      </c>
      <c r="M1343" s="5">
        <v>-152.870723</v>
      </c>
      <c r="N1343" s="5">
        <v>0.21969</v>
      </c>
      <c r="O1343" s="5">
        <v>8.4020960000000002</v>
      </c>
      <c r="P1343" s="5">
        <v>3.3990000000000001E-3</v>
      </c>
      <c r="Q1343" s="5">
        <v>4.5259999999999996E-3</v>
      </c>
      <c r="R1343" s="5">
        <v>4.3920000000000001E-3</v>
      </c>
      <c r="S1343" s="5">
        <v>5.3999999999999998E-5</v>
      </c>
      <c r="T1343" s="5">
        <v>1.067E-3</v>
      </c>
      <c r="U1343" s="5">
        <v>0.32908199999999999</v>
      </c>
      <c r="V1343" s="5">
        <v>1.35598</v>
      </c>
      <c r="W1343" s="5">
        <v>2.5474000000000001</v>
      </c>
      <c r="X1343" s="5">
        <v>100.8</v>
      </c>
      <c r="Y1343" s="5">
        <v>21.05</v>
      </c>
      <c r="Z1343" s="5">
        <v>16.475999999999999</v>
      </c>
      <c r="AA1343" s="5">
        <v>70.086192999999994</v>
      </c>
      <c r="AB1343" s="5">
        <v>103.645736</v>
      </c>
      <c r="AC1343" s="5">
        <v>68.453160999999994</v>
      </c>
      <c r="AD1343" s="5">
        <v>4.0819999999999997E-3</v>
      </c>
      <c r="AE1343" s="5">
        <v>1.033496</v>
      </c>
      <c r="AF1343" s="5">
        <v>2.5288000000000001E-2</v>
      </c>
      <c r="AG1343" s="5">
        <v>24.468350999999998</v>
      </c>
      <c r="AH1343" s="5">
        <v>3.2060000000000001E-3</v>
      </c>
      <c r="AI1343" s="5">
        <v>0.130693</v>
      </c>
      <c r="AJ1343" s="5">
        <v>-2.7599999999999999E-4</v>
      </c>
      <c r="AK1343" s="2">
        <v>-2.1018999999999999E-2</v>
      </c>
      <c r="AL1343" s="2">
        <v>-2.1018999999999999E-2</v>
      </c>
      <c r="AM1343" s="2">
        <v>-0.256801</v>
      </c>
    </row>
    <row r="1344" spans="1:39" x14ac:dyDescent="0.2">
      <c r="A1344" s="1">
        <v>43550.657719907409</v>
      </c>
      <c r="B1344" s="48">
        <v>1553629628.23666</v>
      </c>
      <c r="C1344" s="5">
        <v>1121</v>
      </c>
      <c r="D1344" s="5">
        <v>0.209588</v>
      </c>
      <c r="E1344" s="5">
        <v>4.4299999999999998E-4</v>
      </c>
      <c r="F1344" s="5">
        <v>-9.9999999999999995E-7</v>
      </c>
      <c r="G1344" s="5">
        <v>99.222085000000007</v>
      </c>
      <c r="H1344" s="5">
        <v>99.103972999999996</v>
      </c>
      <c r="I1344" s="5">
        <v>128.19753900000001</v>
      </c>
      <c r="J1344" s="5">
        <v>21.261241999999999</v>
      </c>
      <c r="K1344" s="5">
        <v>2.0639999999999999E-3</v>
      </c>
      <c r="L1344" s="5">
        <v>1.964E-3</v>
      </c>
      <c r="M1344" s="5">
        <v>-152.86225099999999</v>
      </c>
      <c r="N1344" s="5">
        <v>0.218727</v>
      </c>
      <c r="O1344" s="5">
        <v>8.4019270000000006</v>
      </c>
      <c r="P1344" s="5">
        <v>3.3700000000000002E-3</v>
      </c>
      <c r="Q1344" s="5">
        <v>4.5259999999999996E-3</v>
      </c>
      <c r="R1344" s="5">
        <v>4.2760000000000003E-3</v>
      </c>
      <c r="S1344" s="5">
        <v>5.5000000000000002E-5</v>
      </c>
      <c r="T1344" s="5">
        <v>1.0679999999999999E-3</v>
      </c>
      <c r="U1344" s="5">
        <v>0.33156999999999998</v>
      </c>
      <c r="V1344" s="5">
        <v>1.3356760000000001</v>
      </c>
      <c r="W1344" s="5">
        <v>2.5474000000000001</v>
      </c>
      <c r="X1344" s="5">
        <v>100.8</v>
      </c>
      <c r="Y1344" s="5">
        <v>21.04</v>
      </c>
      <c r="Z1344" s="5">
        <v>16.474</v>
      </c>
      <c r="AA1344" s="5">
        <v>71.496589</v>
      </c>
      <c r="AB1344" s="5">
        <v>102.950097</v>
      </c>
      <c r="AC1344" s="5">
        <v>69.091858999999999</v>
      </c>
      <c r="AD1344" s="5">
        <v>4.0790000000000002E-3</v>
      </c>
      <c r="AE1344" s="5">
        <v>1.0315669999999999</v>
      </c>
      <c r="AF1344" s="5">
        <v>2.5277000000000001E-2</v>
      </c>
      <c r="AG1344" s="5">
        <v>24.503375999999999</v>
      </c>
      <c r="AH1344" s="5">
        <v>1.0654E-2</v>
      </c>
      <c r="AI1344" s="5">
        <v>0.13012099999999999</v>
      </c>
      <c r="AJ1344" s="5">
        <v>-3.9899999999999999E-4</v>
      </c>
      <c r="AK1344" s="2">
        <v>-3.0425000000000001E-2</v>
      </c>
      <c r="AL1344" s="2">
        <v>-3.0425000000000001E-2</v>
      </c>
      <c r="AM1344" s="2">
        <v>-0.17663000000000001</v>
      </c>
    </row>
    <row r="1345" spans="1:39" x14ac:dyDescent="0.2">
      <c r="A1345" s="1">
        <v>43550.657731481479</v>
      </c>
      <c r="B1345" s="48">
        <v>1553629629.2364299</v>
      </c>
      <c r="C1345" s="5">
        <v>1122</v>
      </c>
      <c r="D1345" s="5">
        <v>0.20954100000000001</v>
      </c>
      <c r="E1345" s="5">
        <v>4.44E-4</v>
      </c>
      <c r="F1345" s="5">
        <v>-9.9999999999999995E-7</v>
      </c>
      <c r="G1345" s="5">
        <v>99.202014000000005</v>
      </c>
      <c r="H1345" s="5">
        <v>98.969845000000007</v>
      </c>
      <c r="I1345" s="5">
        <v>128.23979</v>
      </c>
      <c r="J1345" s="5">
        <v>21.261241999999999</v>
      </c>
      <c r="K1345" s="5">
        <v>2.0669999999999998E-3</v>
      </c>
      <c r="L1345" s="5">
        <v>1.9250000000000001E-3</v>
      </c>
      <c r="M1345" s="5">
        <v>-152.84685899999999</v>
      </c>
      <c r="N1345" s="5">
        <v>0.21826499999999999</v>
      </c>
      <c r="O1345" s="5">
        <v>8.4025639999999999</v>
      </c>
      <c r="P1345" s="5">
        <v>3.346E-3</v>
      </c>
      <c r="Q1345" s="5">
        <v>4.4900000000000001E-3</v>
      </c>
      <c r="R1345" s="5">
        <v>4.3189999999999999E-3</v>
      </c>
      <c r="S1345" s="5">
        <v>5.5999999999999999E-5</v>
      </c>
      <c r="T1345" s="5">
        <v>1.0759999999999999E-3</v>
      </c>
      <c r="U1345" s="5">
        <v>0.32731199999999999</v>
      </c>
      <c r="V1345" s="5">
        <v>1.3248610000000001</v>
      </c>
      <c r="W1345" s="5">
        <v>2.5474999999999999</v>
      </c>
      <c r="X1345" s="5">
        <v>100.79</v>
      </c>
      <c r="Y1345" s="5">
        <v>21.04</v>
      </c>
      <c r="Z1345" s="5">
        <v>16.471</v>
      </c>
      <c r="AA1345" s="5">
        <v>71.549694000000002</v>
      </c>
      <c r="AB1345" s="5">
        <v>102.368002</v>
      </c>
      <c r="AC1345" s="5">
        <v>68.137991999999997</v>
      </c>
      <c r="AD1345" s="5">
        <v>4.0790000000000002E-3</v>
      </c>
      <c r="AE1345" s="5">
        <v>1.0344500000000001</v>
      </c>
      <c r="AF1345" s="5">
        <v>2.5316000000000002E-2</v>
      </c>
      <c r="AG1345" s="5">
        <v>24.473237000000001</v>
      </c>
      <c r="AH1345" s="5">
        <v>2.0958000000000001E-2</v>
      </c>
      <c r="AI1345" s="5">
        <v>0.12984599999999999</v>
      </c>
      <c r="AJ1345" s="5">
        <v>-1.15E-4</v>
      </c>
      <c r="AK1345" s="2">
        <v>-8.7390000000000002E-3</v>
      </c>
      <c r="AL1345" s="2">
        <v>-8.7390000000000002E-3</v>
      </c>
      <c r="AM1345" s="2">
        <v>-0.61361100000000002</v>
      </c>
    </row>
    <row r="1346" spans="1:39" x14ac:dyDescent="0.2">
      <c r="A1346" s="1">
        <v>43550.657743055555</v>
      </c>
      <c r="B1346" s="48">
        <v>1553629630.23669</v>
      </c>
      <c r="C1346" s="5">
        <v>1123</v>
      </c>
      <c r="D1346" s="5">
        <v>0.209566</v>
      </c>
      <c r="E1346" s="5">
        <v>4.4299999999999998E-4</v>
      </c>
      <c r="F1346" s="5">
        <v>0</v>
      </c>
      <c r="G1346" s="5">
        <v>99.182827000000003</v>
      </c>
      <c r="H1346" s="5">
        <v>99.063970999999995</v>
      </c>
      <c r="I1346" s="5">
        <v>128.27687700000001</v>
      </c>
      <c r="J1346" s="5">
        <v>21.261241999999999</v>
      </c>
      <c r="K1346" s="5">
        <v>2.0470000000000002E-3</v>
      </c>
      <c r="L1346" s="5">
        <v>1.916E-3</v>
      </c>
      <c r="M1346" s="5">
        <v>-152.84775999999999</v>
      </c>
      <c r="N1346" s="5">
        <v>0.21868099999999999</v>
      </c>
      <c r="O1346" s="5">
        <v>8.3991059999999997</v>
      </c>
      <c r="P1346" s="5">
        <v>3.392E-3</v>
      </c>
      <c r="Q1346" s="5">
        <v>4.4850000000000003E-3</v>
      </c>
      <c r="R1346" s="5">
        <v>4.235E-3</v>
      </c>
      <c r="S1346" s="5">
        <v>5.3999999999999998E-5</v>
      </c>
      <c r="T1346" s="5">
        <v>1.0740000000000001E-3</v>
      </c>
      <c r="U1346" s="5">
        <v>0.318519</v>
      </c>
      <c r="V1346" s="5">
        <v>1.325061</v>
      </c>
      <c r="W1346" s="5">
        <v>2.5472999999999999</v>
      </c>
      <c r="X1346" s="5">
        <v>100.79</v>
      </c>
      <c r="Y1346" s="5">
        <v>21.05</v>
      </c>
      <c r="Z1346" s="5">
        <v>16.466999999999999</v>
      </c>
      <c r="AA1346" s="5">
        <v>71.077027000000001</v>
      </c>
      <c r="AB1346" s="5">
        <v>103.48222</v>
      </c>
      <c r="AC1346" s="5">
        <v>67.934359999999998</v>
      </c>
      <c r="AD1346" s="5">
        <v>4.0800000000000003E-3</v>
      </c>
      <c r="AE1346" s="5">
        <v>1.0350680000000001</v>
      </c>
      <c r="AF1346" s="5">
        <v>2.5328E-2</v>
      </c>
      <c r="AG1346" s="5">
        <v>24.469472</v>
      </c>
      <c r="AH1346" s="5">
        <v>1.0725E-2</v>
      </c>
      <c r="AI1346" s="5">
        <v>0.13009399999999999</v>
      </c>
      <c r="AJ1346" s="5">
        <v>-2.6600000000000001E-4</v>
      </c>
      <c r="AK1346" s="2">
        <v>-2.0310000000000002E-2</v>
      </c>
      <c r="AL1346" s="2">
        <v>-2.0310000000000002E-2</v>
      </c>
      <c r="AM1346" s="2">
        <v>-0.26454499999999997</v>
      </c>
    </row>
    <row r="1347" spans="1:39" x14ac:dyDescent="0.2">
      <c r="A1347" s="1">
        <v>43550.657754629632</v>
      </c>
      <c r="B1347" s="48">
        <v>1553629631.2365501</v>
      </c>
      <c r="C1347" s="5">
        <v>1124</v>
      </c>
      <c r="D1347" s="5">
        <v>0.20957000000000001</v>
      </c>
      <c r="E1347" s="5">
        <v>4.4499999999999997E-4</v>
      </c>
      <c r="F1347" s="5">
        <v>-9.9999999999999995E-7</v>
      </c>
      <c r="G1347" s="5">
        <v>99.155373999999995</v>
      </c>
      <c r="H1347" s="5">
        <v>98.988335000000006</v>
      </c>
      <c r="I1347" s="5">
        <v>128.20153199999999</v>
      </c>
      <c r="J1347" s="5">
        <v>21.261241999999999</v>
      </c>
      <c r="K1347" s="5">
        <v>2.0270000000000002E-3</v>
      </c>
      <c r="L1347" s="5">
        <v>1.933E-3</v>
      </c>
      <c r="M1347" s="5">
        <v>-152.867311</v>
      </c>
      <c r="N1347" s="5">
        <v>0.219664</v>
      </c>
      <c r="O1347" s="5">
        <v>8.4038249999999994</v>
      </c>
      <c r="P1347" s="5">
        <v>3.4139999999999999E-3</v>
      </c>
      <c r="Q1347" s="5">
        <v>4.2649999999999997E-3</v>
      </c>
      <c r="R1347" s="5">
        <v>4.0870000000000004E-3</v>
      </c>
      <c r="S1347" s="5">
        <v>5.1999999999999997E-5</v>
      </c>
      <c r="T1347" s="5">
        <v>1.077E-3</v>
      </c>
      <c r="U1347" s="5">
        <v>0.31923800000000002</v>
      </c>
      <c r="V1347" s="5">
        <v>1.3393790000000001</v>
      </c>
      <c r="W1347" s="5">
        <v>2.5472999999999999</v>
      </c>
      <c r="X1347" s="5">
        <v>100.79</v>
      </c>
      <c r="Y1347" s="5">
        <v>21.05</v>
      </c>
      <c r="Z1347" s="5">
        <v>16.459</v>
      </c>
      <c r="AA1347" s="5">
        <v>70.600730999999996</v>
      </c>
      <c r="AB1347" s="5">
        <v>104.013516</v>
      </c>
      <c r="AC1347" s="5">
        <v>68.34402</v>
      </c>
      <c r="AD1347" s="5">
        <v>4.078E-3</v>
      </c>
      <c r="AE1347" s="5">
        <v>1.0338259999999999</v>
      </c>
      <c r="AF1347" s="5">
        <v>2.5305000000000001E-2</v>
      </c>
      <c r="AG1347" s="5">
        <v>24.476970999999999</v>
      </c>
      <c r="AH1347" s="5">
        <v>1.5081000000000001E-2</v>
      </c>
      <c r="AI1347" s="5">
        <v>0.13067799999999999</v>
      </c>
      <c r="AJ1347" s="5">
        <v>-2.8800000000000001E-4</v>
      </c>
      <c r="AK1347" s="2">
        <v>-2.1957999999999998E-2</v>
      </c>
      <c r="AL1347" s="2">
        <v>-2.1957999999999998E-2</v>
      </c>
      <c r="AM1347" s="2">
        <v>-0.24579200000000001</v>
      </c>
    </row>
    <row r="1348" spans="1:39" x14ac:dyDescent="0.2">
      <c r="A1348" s="1">
        <v>43550.657766203702</v>
      </c>
      <c r="B1348" s="48">
        <v>1553629632.2365401</v>
      </c>
      <c r="C1348" s="5">
        <v>1125</v>
      </c>
      <c r="D1348" s="5">
        <v>0.20957899999999999</v>
      </c>
      <c r="E1348" s="5">
        <v>4.4499999999999997E-4</v>
      </c>
      <c r="F1348" s="5">
        <v>0</v>
      </c>
      <c r="G1348" s="5">
        <v>99.117294999999999</v>
      </c>
      <c r="H1348" s="5">
        <v>99.057919999999996</v>
      </c>
      <c r="I1348" s="5">
        <v>128.22218799999999</v>
      </c>
      <c r="J1348" s="5">
        <v>21.261241999999999</v>
      </c>
      <c r="K1348" s="5">
        <v>2.0769999999999999E-3</v>
      </c>
      <c r="L1348" s="5">
        <v>1.9659999999999999E-3</v>
      </c>
      <c r="M1348" s="5">
        <v>-152.849907</v>
      </c>
      <c r="N1348" s="5">
        <v>0.21859700000000001</v>
      </c>
      <c r="O1348" s="5">
        <v>8.4012379999999993</v>
      </c>
      <c r="P1348" s="5">
        <v>3.3899999999999998E-3</v>
      </c>
      <c r="Q1348" s="5">
        <v>4.6969999999999998E-3</v>
      </c>
      <c r="R1348" s="5">
        <v>4.4409999999999996E-3</v>
      </c>
      <c r="S1348" s="5">
        <v>5.1E-5</v>
      </c>
      <c r="T1348" s="5">
        <v>1.083E-3</v>
      </c>
      <c r="U1348" s="5">
        <v>0.33842800000000001</v>
      </c>
      <c r="V1348" s="5">
        <v>1.331046</v>
      </c>
      <c r="W1348" s="5">
        <v>2.5472999999999999</v>
      </c>
      <c r="X1348" s="5">
        <v>100.79</v>
      </c>
      <c r="Y1348" s="5">
        <v>21.05</v>
      </c>
      <c r="Z1348" s="5">
        <v>16.454000000000001</v>
      </c>
      <c r="AA1348" s="5">
        <v>71.792146000000002</v>
      </c>
      <c r="AB1348" s="5">
        <v>103.43038199999999</v>
      </c>
      <c r="AC1348" s="5">
        <v>69.120704000000003</v>
      </c>
      <c r="AD1348" s="5">
        <v>4.0769999999999999E-3</v>
      </c>
      <c r="AE1348" s="5">
        <v>1.03148</v>
      </c>
      <c r="AF1348" s="5">
        <v>2.5277999999999998E-2</v>
      </c>
      <c r="AG1348" s="5">
        <v>24.506764</v>
      </c>
      <c r="AH1348" s="5">
        <v>5.3600000000000002E-3</v>
      </c>
      <c r="AI1348" s="5">
        <v>0.13004299999999999</v>
      </c>
      <c r="AJ1348" s="5">
        <v>-3.4699999999999998E-4</v>
      </c>
      <c r="AK1348" s="2">
        <v>-2.6477000000000001E-2</v>
      </c>
      <c r="AL1348" s="2">
        <v>-2.6477000000000001E-2</v>
      </c>
      <c r="AM1348" s="2">
        <v>-0.20285</v>
      </c>
    </row>
    <row r="1349" spans="1:39" x14ac:dyDescent="0.2">
      <c r="A1349" s="1">
        <v>43550.657777777778</v>
      </c>
      <c r="B1349" s="48">
        <v>1553629633.2365999</v>
      </c>
      <c r="C1349" s="5">
        <v>1126</v>
      </c>
      <c r="D1349" s="5">
        <v>0.209567</v>
      </c>
      <c r="E1349" s="5">
        <v>4.4000000000000002E-4</v>
      </c>
      <c r="F1349" s="5">
        <v>0</v>
      </c>
      <c r="G1349" s="5">
        <v>99.112866999999994</v>
      </c>
      <c r="H1349" s="5">
        <v>98.988669999999999</v>
      </c>
      <c r="I1349" s="5">
        <v>127.56684</v>
      </c>
      <c r="J1349" s="5">
        <v>21.261241999999999</v>
      </c>
      <c r="K1349" s="5">
        <v>2.0140000000000002E-3</v>
      </c>
      <c r="L1349" s="5">
        <v>1.944E-3</v>
      </c>
      <c r="M1349" s="5">
        <v>-152.867177</v>
      </c>
      <c r="N1349" s="5">
        <v>0.21931899999999999</v>
      </c>
      <c r="O1349" s="5">
        <v>8.4030120000000004</v>
      </c>
      <c r="P1349" s="5">
        <v>3.4069999999999999E-3</v>
      </c>
      <c r="Q1349" s="5">
        <v>4.849E-3</v>
      </c>
      <c r="R1349" s="5">
        <v>4.7060000000000001E-3</v>
      </c>
      <c r="S1349" s="5">
        <v>5.3000000000000001E-5</v>
      </c>
      <c r="T1349" s="5">
        <v>1.085E-3</v>
      </c>
      <c r="U1349" s="5">
        <v>0.31652799999999998</v>
      </c>
      <c r="V1349" s="5">
        <v>1.335556</v>
      </c>
      <c r="W1349" s="5">
        <v>2.5474000000000001</v>
      </c>
      <c r="X1349" s="5">
        <v>100.79</v>
      </c>
      <c r="Y1349" s="5">
        <v>21.05</v>
      </c>
      <c r="Z1349" s="5">
        <v>16.446000000000002</v>
      </c>
      <c r="AA1349" s="5">
        <v>70.293599</v>
      </c>
      <c r="AB1349" s="5">
        <v>103.82574099999999</v>
      </c>
      <c r="AC1349" s="5">
        <v>68.600521999999998</v>
      </c>
      <c r="AD1349" s="5">
        <v>4.0749999999999996E-3</v>
      </c>
      <c r="AE1349" s="5">
        <v>1.03305</v>
      </c>
      <c r="AF1349" s="5">
        <v>2.5232999999999998E-2</v>
      </c>
      <c r="AG1349" s="5">
        <v>24.425474000000001</v>
      </c>
      <c r="AH1349" s="5">
        <v>1.1214999999999999E-2</v>
      </c>
      <c r="AI1349" s="5">
        <v>0.13047300000000001</v>
      </c>
      <c r="AJ1349" s="5">
        <v>-2.6400000000000002E-4</v>
      </c>
      <c r="AK1349" s="2">
        <v>-2.0069E-2</v>
      </c>
      <c r="AL1349" s="2">
        <v>-2.0069E-2</v>
      </c>
      <c r="AM1349" s="2">
        <v>-0.26850299999999999</v>
      </c>
    </row>
    <row r="1350" spans="1:39" x14ac:dyDescent="0.2">
      <c r="A1350" s="1">
        <v>43550.657789351855</v>
      </c>
      <c r="B1350" s="48">
        <v>1553629634.2376001</v>
      </c>
      <c r="C1350" s="5">
        <v>1127</v>
      </c>
      <c r="D1350" s="5">
        <v>0.20954700000000001</v>
      </c>
      <c r="E1350" s="5">
        <v>4.4499999999999997E-4</v>
      </c>
      <c r="F1350" s="5">
        <v>-9.9999999999999995E-7</v>
      </c>
      <c r="G1350" s="5">
        <v>99.097223</v>
      </c>
      <c r="H1350" s="5">
        <v>98.814201999999995</v>
      </c>
      <c r="I1350" s="5">
        <v>127.333759</v>
      </c>
      <c r="J1350" s="5">
        <v>21.261241999999999</v>
      </c>
      <c r="K1350" s="5">
        <v>2.0799999999999998E-3</v>
      </c>
      <c r="L1350" s="5">
        <v>1.9759999999999999E-3</v>
      </c>
      <c r="M1350" s="5">
        <v>-152.869362</v>
      </c>
      <c r="N1350" s="5">
        <v>0.21953400000000001</v>
      </c>
      <c r="O1350" s="5">
        <v>8.4037210000000009</v>
      </c>
      <c r="P1350" s="5">
        <v>3.4450000000000001E-3</v>
      </c>
      <c r="Q1350" s="5">
        <v>4.7809999999999997E-3</v>
      </c>
      <c r="R1350" s="5">
        <v>4.6090000000000002E-3</v>
      </c>
      <c r="S1350" s="5">
        <v>5.3000000000000001E-5</v>
      </c>
      <c r="T1350" s="5">
        <v>1.0809999999999999E-3</v>
      </c>
      <c r="U1350" s="5">
        <v>0.32228000000000001</v>
      </c>
      <c r="V1350" s="5">
        <v>1.345677</v>
      </c>
      <c r="W1350" s="5">
        <v>2.5474000000000001</v>
      </c>
      <c r="X1350" s="5">
        <v>100.79</v>
      </c>
      <c r="Y1350" s="5">
        <v>21.05</v>
      </c>
      <c r="Z1350" s="5">
        <v>16.440999999999999</v>
      </c>
      <c r="AA1350" s="5">
        <v>71.870720000000006</v>
      </c>
      <c r="AB1350" s="5">
        <v>104.759709</v>
      </c>
      <c r="AC1350" s="5">
        <v>69.372604999999993</v>
      </c>
      <c r="AD1350" s="5">
        <v>4.0740000000000004E-3</v>
      </c>
      <c r="AE1350" s="5">
        <v>1.030721</v>
      </c>
      <c r="AF1350" s="5">
        <v>2.5180999999999999E-2</v>
      </c>
      <c r="AG1350" s="5">
        <v>24.430700000000002</v>
      </c>
      <c r="AH1350" s="5">
        <v>2.5582000000000001E-2</v>
      </c>
      <c r="AI1350" s="5">
        <v>0.13060099999999999</v>
      </c>
      <c r="AJ1350" s="5">
        <v>-1.4799999999999999E-4</v>
      </c>
      <c r="AK1350" s="2">
        <v>-1.1181999999999999E-2</v>
      </c>
      <c r="AL1350" s="2">
        <v>-1.1181999999999999E-2</v>
      </c>
      <c r="AM1350" s="2">
        <v>-0.48237600000000003</v>
      </c>
    </row>
    <row r="1351" spans="1:39" x14ac:dyDescent="0.2">
      <c r="A1351" s="1">
        <v>43550.657800925925</v>
      </c>
      <c r="B1351" s="48">
        <v>1553629635.2370601</v>
      </c>
      <c r="C1351" s="5">
        <v>1128</v>
      </c>
      <c r="D1351" s="5">
        <v>0.209565</v>
      </c>
      <c r="E1351" s="5">
        <v>4.44E-4</v>
      </c>
      <c r="F1351" s="5">
        <v>0</v>
      </c>
      <c r="G1351" s="5">
        <v>99.015159999999995</v>
      </c>
      <c r="H1351" s="5">
        <v>99.030017999999998</v>
      </c>
      <c r="I1351" s="5">
        <v>127.60251700000001</v>
      </c>
      <c r="J1351" s="5">
        <v>21.261241999999999</v>
      </c>
      <c r="K1351" s="5">
        <v>2.0460000000000001E-3</v>
      </c>
      <c r="L1351" s="5">
        <v>1.9419999999999999E-3</v>
      </c>
      <c r="M1351" s="5">
        <v>-152.86332400000001</v>
      </c>
      <c r="N1351" s="5">
        <v>0.21953400000000001</v>
      </c>
      <c r="O1351" s="5">
        <v>8.3981700000000004</v>
      </c>
      <c r="P1351" s="5">
        <v>3.3990000000000001E-3</v>
      </c>
      <c r="Q1351" s="5">
        <v>5.0090000000000004E-3</v>
      </c>
      <c r="R1351" s="5">
        <v>4.7730000000000003E-3</v>
      </c>
      <c r="S1351" s="5">
        <v>5.1E-5</v>
      </c>
      <c r="T1351" s="5">
        <v>1.0820000000000001E-3</v>
      </c>
      <c r="U1351" s="5">
        <v>0.32764399999999999</v>
      </c>
      <c r="V1351" s="5">
        <v>1.33081</v>
      </c>
      <c r="W1351" s="5">
        <v>2.5472999999999999</v>
      </c>
      <c r="X1351" s="5">
        <v>100.79</v>
      </c>
      <c r="Y1351" s="5">
        <v>21.05</v>
      </c>
      <c r="Z1351" s="5">
        <v>16.434999999999999</v>
      </c>
      <c r="AA1351" s="5">
        <v>71.041942000000006</v>
      </c>
      <c r="AB1351" s="5">
        <v>103.631443</v>
      </c>
      <c r="AC1351" s="5">
        <v>68.545953999999995</v>
      </c>
      <c r="AD1351" s="5">
        <v>4.0730000000000002E-3</v>
      </c>
      <c r="AE1351" s="5">
        <v>1.033215</v>
      </c>
      <c r="AF1351" s="5">
        <v>2.5238E-2</v>
      </c>
      <c r="AG1351" s="5">
        <v>24.426939000000001</v>
      </c>
      <c r="AH1351" s="5">
        <v>-1.3420000000000001E-3</v>
      </c>
      <c r="AI1351" s="5">
        <v>0.13060099999999999</v>
      </c>
      <c r="AJ1351" s="5">
        <v>-2.5799999999999998E-4</v>
      </c>
      <c r="AK1351" s="2">
        <v>-1.9636000000000001E-2</v>
      </c>
      <c r="AL1351" s="2">
        <v>-1.9636000000000001E-2</v>
      </c>
      <c r="AM1351" s="2">
        <v>-0.274696</v>
      </c>
    </row>
    <row r="1352" spans="1:39" x14ac:dyDescent="0.2">
      <c r="A1352" s="1">
        <v>43550.657812500001</v>
      </c>
      <c r="B1352" s="48">
        <v>1553629636.3023</v>
      </c>
      <c r="C1352" s="5">
        <v>1129</v>
      </c>
      <c r="D1352" s="5">
        <v>0.209564</v>
      </c>
      <c r="E1352" s="5">
        <v>4.4299999999999998E-4</v>
      </c>
      <c r="F1352" s="5">
        <v>-9.9999999999999995E-7</v>
      </c>
      <c r="G1352" s="5">
        <v>99.017816999999994</v>
      </c>
      <c r="H1352" s="5">
        <v>98.884795999999994</v>
      </c>
      <c r="I1352" s="5">
        <v>127.416617</v>
      </c>
      <c r="J1352" s="5">
        <v>21.261241999999999</v>
      </c>
      <c r="K1352" s="5">
        <v>2.078E-3</v>
      </c>
      <c r="L1352" s="5">
        <v>1.983E-3</v>
      </c>
      <c r="M1352" s="5">
        <v>-152.86023800000001</v>
      </c>
      <c r="N1352" s="5">
        <v>0.21895500000000001</v>
      </c>
      <c r="O1352" s="5">
        <v>8.4006530000000001</v>
      </c>
      <c r="P1352" s="5">
        <v>3.4559999999999999E-3</v>
      </c>
      <c r="Q1352" s="5">
        <v>4.3620000000000004E-3</v>
      </c>
      <c r="R1352" s="5">
        <v>4.1700000000000001E-3</v>
      </c>
      <c r="S1352" s="5">
        <v>5.3000000000000001E-5</v>
      </c>
      <c r="T1352" s="5">
        <v>1.0809999999999999E-3</v>
      </c>
      <c r="U1352" s="5">
        <v>0.33571800000000002</v>
      </c>
      <c r="V1352" s="5">
        <v>1.334889</v>
      </c>
      <c r="W1352" s="5">
        <v>2.5474000000000001</v>
      </c>
      <c r="X1352" s="5">
        <v>100.79</v>
      </c>
      <c r="Y1352" s="5">
        <v>21.05</v>
      </c>
      <c r="Z1352" s="5">
        <v>16.422000000000001</v>
      </c>
      <c r="AA1352" s="5">
        <v>71.833475000000007</v>
      </c>
      <c r="AB1352" s="5">
        <v>105.033393</v>
      </c>
      <c r="AC1352" s="5">
        <v>69.549746999999996</v>
      </c>
      <c r="AD1352" s="5">
        <v>4.0689999999999997E-3</v>
      </c>
      <c r="AE1352" s="5">
        <v>1.030189</v>
      </c>
      <c r="AF1352" s="5">
        <v>2.5183000000000001E-2</v>
      </c>
      <c r="AG1352" s="5">
        <v>24.444966000000001</v>
      </c>
      <c r="AH1352" s="5">
        <v>1.2024E-2</v>
      </c>
      <c r="AI1352" s="5">
        <v>0.13025600000000001</v>
      </c>
      <c r="AJ1352" s="5">
        <v>-2.5099999999999998E-4</v>
      </c>
      <c r="AK1352" s="2">
        <v>-1.9E-2</v>
      </c>
      <c r="AL1352" s="2">
        <v>-1.9E-2</v>
      </c>
      <c r="AM1352" s="2">
        <v>-0.28314299999999998</v>
      </c>
    </row>
    <row r="1353" spans="1:39" x14ac:dyDescent="0.2">
      <c r="A1353" s="1">
        <v>43550.657824074071</v>
      </c>
      <c r="B1353" s="48">
        <v>1553629637.2458999</v>
      </c>
      <c r="C1353" s="5">
        <v>1130</v>
      </c>
      <c r="D1353" s="5">
        <v>0.20957100000000001</v>
      </c>
      <c r="E1353" s="5">
        <v>4.4099999999999999E-4</v>
      </c>
      <c r="F1353" s="5">
        <v>0</v>
      </c>
      <c r="G1353" s="5">
        <v>98.985348000000002</v>
      </c>
      <c r="H1353" s="5">
        <v>98.825631000000001</v>
      </c>
      <c r="I1353" s="5">
        <v>127.165933</v>
      </c>
      <c r="J1353" s="5">
        <v>21.261241999999999</v>
      </c>
      <c r="K1353" s="5">
        <v>2.049E-3</v>
      </c>
      <c r="L1353" s="5">
        <v>1.9109999999999999E-3</v>
      </c>
      <c r="M1353" s="5">
        <v>-152.819469</v>
      </c>
      <c r="N1353" s="5">
        <v>0.21985199999999999</v>
      </c>
      <c r="O1353" s="5">
        <v>8.4042340000000006</v>
      </c>
      <c r="P1353" s="5">
        <v>3.3890000000000001E-3</v>
      </c>
      <c r="Q1353" s="5">
        <v>4.9389999999999998E-3</v>
      </c>
      <c r="R1353" s="5">
        <v>4.7200000000000002E-3</v>
      </c>
      <c r="S1353" s="5">
        <v>5.3000000000000001E-5</v>
      </c>
      <c r="T1353" s="5">
        <v>1.078E-3</v>
      </c>
      <c r="U1353" s="5">
        <v>0.30214999999999997</v>
      </c>
      <c r="V1353" s="5">
        <v>1.333661</v>
      </c>
      <c r="W1353" s="5">
        <v>2.5472000000000001</v>
      </c>
      <c r="X1353" s="5">
        <v>100.79</v>
      </c>
      <c r="Y1353" s="5">
        <v>21.05</v>
      </c>
      <c r="Z1353" s="5">
        <v>16.416</v>
      </c>
      <c r="AA1353" s="5">
        <v>71.136381999999998</v>
      </c>
      <c r="AB1353" s="5">
        <v>103.40349399999999</v>
      </c>
      <c r="AC1353" s="5">
        <v>67.818956999999997</v>
      </c>
      <c r="AD1353" s="5">
        <v>4.0679999999999996E-3</v>
      </c>
      <c r="AE1353" s="5">
        <v>1.0354179999999999</v>
      </c>
      <c r="AF1353" s="5">
        <v>2.5222000000000001E-2</v>
      </c>
      <c r="AG1353" s="5">
        <v>24.359161</v>
      </c>
      <c r="AH1353" s="5">
        <v>1.4444E-2</v>
      </c>
      <c r="AI1353" s="5">
        <v>0.13078999999999999</v>
      </c>
      <c r="AJ1353" s="5">
        <v>-2.8899999999999998E-4</v>
      </c>
      <c r="AK1353" s="2">
        <v>-2.2020000000000001E-2</v>
      </c>
      <c r="AL1353" s="2">
        <v>-2.2020000000000001E-2</v>
      </c>
      <c r="AM1353" s="2">
        <v>-0.245307</v>
      </c>
    </row>
    <row r="1354" spans="1:39" x14ac:dyDescent="0.2">
      <c r="A1354" s="1">
        <v>43550.657835648148</v>
      </c>
      <c r="B1354" s="48">
        <v>1553629638.2464499</v>
      </c>
      <c r="C1354" s="5">
        <v>1131</v>
      </c>
      <c r="D1354" s="5">
        <v>0.209568</v>
      </c>
      <c r="E1354" s="5">
        <v>4.4099999999999999E-4</v>
      </c>
      <c r="F1354" s="5">
        <v>-9.9999999999999995E-7</v>
      </c>
      <c r="G1354" s="5">
        <v>99.052059</v>
      </c>
      <c r="H1354" s="5">
        <v>98.925471999999999</v>
      </c>
      <c r="I1354" s="5">
        <v>126.941067</v>
      </c>
      <c r="J1354" s="5">
        <v>21.261241999999999</v>
      </c>
      <c r="K1354" s="5">
        <v>2.0569999999999998E-3</v>
      </c>
      <c r="L1354" s="5">
        <v>1.9469999999999999E-3</v>
      </c>
      <c r="M1354" s="5">
        <v>-152.817284</v>
      </c>
      <c r="N1354" s="5">
        <v>0.21926000000000001</v>
      </c>
      <c r="O1354" s="5">
        <v>8.4032660000000003</v>
      </c>
      <c r="P1354" s="5">
        <v>3.3969999999999998E-3</v>
      </c>
      <c r="Q1354" s="5">
        <v>4.6319999999999998E-3</v>
      </c>
      <c r="R1354" s="5">
        <v>4.5189999999999996E-3</v>
      </c>
      <c r="S1354" s="5">
        <v>5.3000000000000001E-5</v>
      </c>
      <c r="T1354" s="5">
        <v>1.0790000000000001E-3</v>
      </c>
      <c r="U1354" s="5">
        <v>0.340584</v>
      </c>
      <c r="V1354" s="5">
        <v>1.3566210000000001</v>
      </c>
      <c r="W1354" s="5">
        <v>2.5474000000000001</v>
      </c>
      <c r="X1354" s="5">
        <v>100.79</v>
      </c>
      <c r="Y1354" s="5">
        <v>21.05</v>
      </c>
      <c r="Z1354" s="5">
        <v>16.402000000000001</v>
      </c>
      <c r="AA1354" s="5">
        <v>71.311080000000004</v>
      </c>
      <c r="AB1354" s="5">
        <v>103.60019200000001</v>
      </c>
      <c r="AC1354" s="5">
        <v>68.684657999999999</v>
      </c>
      <c r="AD1354" s="5">
        <v>4.0639999999999999E-3</v>
      </c>
      <c r="AE1354" s="5">
        <v>1.032796</v>
      </c>
      <c r="AF1354" s="5">
        <v>2.5167999999999999E-2</v>
      </c>
      <c r="AG1354" s="5">
        <v>24.368490999999999</v>
      </c>
      <c r="AH1354" s="5">
        <v>1.1438E-2</v>
      </c>
      <c r="AI1354" s="5">
        <v>0.130438</v>
      </c>
      <c r="AJ1354" s="5">
        <v>-2.72E-4</v>
      </c>
      <c r="AK1354" s="2">
        <v>-2.0618000000000001E-2</v>
      </c>
      <c r="AL1354" s="2">
        <v>-2.0618000000000001E-2</v>
      </c>
      <c r="AM1354" s="2">
        <v>-0.26127699999999998</v>
      </c>
    </row>
    <row r="1355" spans="1:39" x14ac:dyDescent="0.2">
      <c r="A1355" s="1">
        <v>43550.657847222225</v>
      </c>
      <c r="B1355" s="48">
        <v>1553629639.2472501</v>
      </c>
      <c r="C1355" s="5">
        <v>1132</v>
      </c>
      <c r="D1355" s="5">
        <v>0.209561</v>
      </c>
      <c r="E1355" s="5">
        <v>4.4700000000000002E-4</v>
      </c>
      <c r="F1355" s="5">
        <v>-9.9999999999999995E-7</v>
      </c>
      <c r="G1355" s="5">
        <v>99.042023</v>
      </c>
      <c r="H1355" s="5">
        <v>98.809160000000006</v>
      </c>
      <c r="I1355" s="5">
        <v>126.87909999999999</v>
      </c>
      <c r="J1355" s="5">
        <v>21.261241999999999</v>
      </c>
      <c r="K1355" s="5">
        <v>2.016E-3</v>
      </c>
      <c r="L1355" s="5">
        <v>1.946E-3</v>
      </c>
      <c r="M1355" s="5">
        <v>-152.845844</v>
      </c>
      <c r="N1355" s="5">
        <v>0.21931899999999999</v>
      </c>
      <c r="O1355" s="5">
        <v>8.4016540000000006</v>
      </c>
      <c r="P1355" s="5">
        <v>3.4020000000000001E-3</v>
      </c>
      <c r="Q1355" s="5">
        <v>4.5999999999999999E-3</v>
      </c>
      <c r="R1355" s="5">
        <v>4.4759999999999999E-3</v>
      </c>
      <c r="S1355" s="5">
        <v>5.3000000000000001E-5</v>
      </c>
      <c r="T1355" s="5">
        <v>1.083E-3</v>
      </c>
      <c r="U1355" s="5">
        <v>0.31276799999999999</v>
      </c>
      <c r="V1355" s="5">
        <v>1.379089</v>
      </c>
      <c r="W1355" s="5">
        <v>2.5474999999999999</v>
      </c>
      <c r="X1355" s="5">
        <v>100.79</v>
      </c>
      <c r="Y1355" s="5">
        <v>21.05</v>
      </c>
      <c r="Z1355" s="5">
        <v>16.395</v>
      </c>
      <c r="AA1355" s="5">
        <v>70.341183000000001</v>
      </c>
      <c r="AB1355" s="5">
        <v>103.714054</v>
      </c>
      <c r="AC1355" s="5">
        <v>68.661340999999993</v>
      </c>
      <c r="AD1355" s="5">
        <v>4.0629999999999998E-3</v>
      </c>
      <c r="AE1355" s="5">
        <v>1.0328660000000001</v>
      </c>
      <c r="AF1355" s="5">
        <v>2.5162E-2</v>
      </c>
      <c r="AG1355" s="5">
        <v>24.361711</v>
      </c>
      <c r="AH1355" s="5">
        <v>2.1055000000000001E-2</v>
      </c>
      <c r="AI1355" s="5">
        <v>0.13047300000000001</v>
      </c>
      <c r="AJ1355" s="5">
        <v>-2.3699999999999999E-4</v>
      </c>
      <c r="AK1355" s="2">
        <v>-1.7996000000000002E-2</v>
      </c>
      <c r="AL1355" s="2">
        <v>-1.7996000000000002E-2</v>
      </c>
      <c r="AM1355" s="2">
        <v>-0.29943399999999998</v>
      </c>
    </row>
    <row r="1356" spans="1:39" x14ac:dyDescent="0.2">
      <c r="A1356" s="1">
        <v>43550.657858796294</v>
      </c>
      <c r="B1356" s="48">
        <v>1553629640.24614</v>
      </c>
      <c r="C1356" s="5">
        <v>1133</v>
      </c>
      <c r="D1356" s="5">
        <v>0.209567</v>
      </c>
      <c r="E1356" s="5">
        <v>4.4200000000000001E-4</v>
      </c>
      <c r="F1356" s="5">
        <v>-9.9999999999999995E-7</v>
      </c>
      <c r="G1356" s="5">
        <v>99.033758000000006</v>
      </c>
      <c r="H1356" s="5">
        <v>98.879417000000004</v>
      </c>
      <c r="I1356" s="5">
        <v>126.978623</v>
      </c>
      <c r="J1356" s="5">
        <v>21.261241999999999</v>
      </c>
      <c r="K1356" s="5">
        <v>2.0579999999999999E-3</v>
      </c>
      <c r="L1356" s="5">
        <v>1.905E-3</v>
      </c>
      <c r="M1356" s="5">
        <v>-152.828056</v>
      </c>
      <c r="N1356" s="5">
        <v>0.21893499999999999</v>
      </c>
      <c r="O1356" s="5">
        <v>8.4036170000000006</v>
      </c>
      <c r="P1356" s="5">
        <v>3.4020000000000001E-3</v>
      </c>
      <c r="Q1356" s="5">
        <v>4.7889999999999999E-3</v>
      </c>
      <c r="R1356" s="5">
        <v>4.4489999999999998E-3</v>
      </c>
      <c r="S1356" s="5">
        <v>4.8000000000000001E-5</v>
      </c>
      <c r="T1356" s="5">
        <v>1.08E-3</v>
      </c>
      <c r="U1356" s="5">
        <v>0.34307300000000002</v>
      </c>
      <c r="V1356" s="5">
        <v>1.396639</v>
      </c>
      <c r="W1356" s="5">
        <v>2.5474999999999999</v>
      </c>
      <c r="X1356" s="5">
        <v>100.79</v>
      </c>
      <c r="Y1356" s="5">
        <v>21.05</v>
      </c>
      <c r="Z1356" s="5">
        <v>16.388999999999999</v>
      </c>
      <c r="AA1356" s="5">
        <v>71.336792000000003</v>
      </c>
      <c r="AB1356" s="5">
        <v>103.70775500000001</v>
      </c>
      <c r="AC1356" s="5">
        <v>67.669168999999997</v>
      </c>
      <c r="AD1356" s="5">
        <v>4.0610000000000004E-3</v>
      </c>
      <c r="AE1356" s="5">
        <v>1.035873</v>
      </c>
      <c r="AF1356" s="5">
        <v>2.5208999999999999E-2</v>
      </c>
      <c r="AG1356" s="5">
        <v>24.335867</v>
      </c>
      <c r="AH1356" s="5">
        <v>1.3951E-2</v>
      </c>
      <c r="AI1356" s="5">
        <v>0.130245</v>
      </c>
      <c r="AJ1356" s="5">
        <v>-2.6800000000000001E-4</v>
      </c>
      <c r="AK1356" s="2">
        <v>-2.0337000000000001E-2</v>
      </c>
      <c r="AL1356" s="2">
        <v>-2.0337000000000001E-2</v>
      </c>
      <c r="AM1356" s="2">
        <v>-0.26449499999999998</v>
      </c>
    </row>
    <row r="1357" spans="1:39" x14ac:dyDescent="0.2">
      <c r="A1357" s="1">
        <v>43550.657870370371</v>
      </c>
      <c r="B1357" s="48">
        <v>1553629641.2471399</v>
      </c>
      <c r="C1357" s="5">
        <v>1134</v>
      </c>
      <c r="D1357" s="5">
        <v>0.209563</v>
      </c>
      <c r="E1357" s="5">
        <v>4.46E-4</v>
      </c>
      <c r="F1357" s="5">
        <v>-9.9999999999999995E-7</v>
      </c>
      <c r="G1357" s="5">
        <v>98.988889</v>
      </c>
      <c r="H1357" s="5">
        <v>98.769492</v>
      </c>
      <c r="I1357" s="5">
        <v>127.13659199999999</v>
      </c>
      <c r="J1357" s="5">
        <v>21.261241999999999</v>
      </c>
      <c r="K1357" s="5">
        <v>2.0330000000000001E-3</v>
      </c>
      <c r="L1357" s="5">
        <v>1.9090000000000001E-3</v>
      </c>
      <c r="M1357" s="5">
        <v>-152.81389200000001</v>
      </c>
      <c r="N1357" s="5">
        <v>0.21898699999999999</v>
      </c>
      <c r="O1357" s="5">
        <v>8.4032660000000003</v>
      </c>
      <c r="P1357" s="5">
        <v>3.4150000000000001E-3</v>
      </c>
      <c r="Q1357" s="5">
        <v>5.045E-3</v>
      </c>
      <c r="R1357" s="5">
        <v>4.9360000000000003E-3</v>
      </c>
      <c r="S1357" s="5">
        <v>5.1E-5</v>
      </c>
      <c r="T1357" s="5">
        <v>1.077E-3</v>
      </c>
      <c r="U1357" s="5">
        <v>0.31044500000000003</v>
      </c>
      <c r="V1357" s="5">
        <v>1.359062</v>
      </c>
      <c r="W1357" s="5">
        <v>2.5474000000000001</v>
      </c>
      <c r="X1357" s="5">
        <v>100.79</v>
      </c>
      <c r="Y1357" s="5">
        <v>21.05</v>
      </c>
      <c r="Z1357" s="5">
        <v>16.38</v>
      </c>
      <c r="AA1357" s="5">
        <v>70.749004999999997</v>
      </c>
      <c r="AB1357" s="5">
        <v>104.01908899999999</v>
      </c>
      <c r="AC1357" s="5">
        <v>67.761253999999994</v>
      </c>
      <c r="AD1357" s="5">
        <v>4.0590000000000001E-3</v>
      </c>
      <c r="AE1357" s="5">
        <v>1.035593</v>
      </c>
      <c r="AF1357" s="5">
        <v>2.5221E-2</v>
      </c>
      <c r="AG1357" s="5">
        <v>24.354289999999999</v>
      </c>
      <c r="AH1357" s="5">
        <v>1.9847E-2</v>
      </c>
      <c r="AI1357" s="5">
        <v>0.130276</v>
      </c>
      <c r="AJ1357" s="5">
        <v>-2.4899999999999998E-4</v>
      </c>
      <c r="AK1357" s="2">
        <v>-1.8964999999999999E-2</v>
      </c>
      <c r="AL1357" s="2">
        <v>-1.8964999999999999E-2</v>
      </c>
      <c r="AM1357" s="2">
        <v>-0.28370499999999998</v>
      </c>
    </row>
    <row r="1358" spans="1:39" x14ac:dyDescent="0.2">
      <c r="A1358" s="1">
        <v>43550.657881944448</v>
      </c>
      <c r="B1358" s="48">
        <v>1553629642.24576</v>
      </c>
      <c r="C1358" s="5">
        <v>1135</v>
      </c>
      <c r="D1358" s="5">
        <v>0.209563</v>
      </c>
      <c r="E1358" s="5">
        <v>4.4099999999999999E-4</v>
      </c>
      <c r="F1358" s="5">
        <v>0</v>
      </c>
      <c r="G1358" s="5">
        <v>99.018703000000002</v>
      </c>
      <c r="H1358" s="5">
        <v>98.806805999999995</v>
      </c>
      <c r="I1358" s="5">
        <v>126.99881000000001</v>
      </c>
      <c r="J1358" s="5">
        <v>21.261241999999999</v>
      </c>
      <c r="K1358" s="5">
        <v>1.9780000000000002E-3</v>
      </c>
      <c r="L1358" s="5">
        <v>1.951E-3</v>
      </c>
      <c r="M1358" s="5">
        <v>-152.81209000000001</v>
      </c>
      <c r="N1358" s="5">
        <v>0.21859700000000001</v>
      </c>
      <c r="O1358" s="5">
        <v>8.4034999999999993</v>
      </c>
      <c r="P1358" s="5">
        <v>3.4810000000000002E-3</v>
      </c>
      <c r="Q1358" s="5">
        <v>4.5339999999999998E-3</v>
      </c>
      <c r="R1358" s="5">
        <v>4.3319999999999999E-3</v>
      </c>
      <c r="S1358" s="5">
        <v>5.0000000000000002E-5</v>
      </c>
      <c r="T1358" s="5">
        <v>1.073E-3</v>
      </c>
      <c r="U1358" s="5">
        <v>0.30342200000000003</v>
      </c>
      <c r="V1358" s="5">
        <v>1.4076569999999999</v>
      </c>
      <c r="W1358" s="5">
        <v>2.5474999999999999</v>
      </c>
      <c r="X1358" s="5">
        <v>100.79</v>
      </c>
      <c r="Y1358" s="5">
        <v>21.05</v>
      </c>
      <c r="Z1358" s="5">
        <v>16.376000000000001</v>
      </c>
      <c r="AA1358" s="5">
        <v>69.412504999999996</v>
      </c>
      <c r="AB1358" s="5">
        <v>105.627439</v>
      </c>
      <c r="AC1358" s="5">
        <v>68.762062</v>
      </c>
      <c r="AD1358" s="5">
        <v>4.058E-3</v>
      </c>
      <c r="AE1358" s="5">
        <v>1.032562</v>
      </c>
      <c r="AF1358" s="5">
        <v>2.5170999999999999E-2</v>
      </c>
      <c r="AG1358" s="5">
        <v>24.376791999999998</v>
      </c>
      <c r="AH1358" s="5">
        <v>1.9161999999999998E-2</v>
      </c>
      <c r="AI1358" s="5">
        <v>0.13004299999999999</v>
      </c>
      <c r="AJ1358" s="5">
        <v>-2.41E-4</v>
      </c>
      <c r="AK1358" s="2">
        <v>-1.8305999999999999E-2</v>
      </c>
      <c r="AL1358" s="2">
        <v>-1.8305999999999999E-2</v>
      </c>
      <c r="AM1358" s="2">
        <v>-0.29339700000000002</v>
      </c>
    </row>
    <row r="1359" spans="1:39" x14ac:dyDescent="0.2">
      <c r="A1359" s="1">
        <v>43550.657893518517</v>
      </c>
      <c r="B1359" s="48">
        <v>1553629643.24615</v>
      </c>
      <c r="C1359" s="5">
        <v>1136</v>
      </c>
      <c r="D1359" s="5">
        <v>0.20954500000000001</v>
      </c>
      <c r="E1359" s="5">
        <v>4.4499999999999997E-4</v>
      </c>
      <c r="F1359" s="5">
        <v>-9.9999999999999995E-7</v>
      </c>
      <c r="G1359" s="5">
        <v>99.035234000000003</v>
      </c>
      <c r="H1359" s="5">
        <v>98.826639999999998</v>
      </c>
      <c r="I1359" s="5">
        <v>127.461685</v>
      </c>
      <c r="J1359" s="5">
        <v>21.261241999999999</v>
      </c>
      <c r="K1359" s="5">
        <v>1.9740000000000001E-3</v>
      </c>
      <c r="L1359" s="5">
        <v>1.913E-3</v>
      </c>
      <c r="M1359" s="5">
        <v>-152.800321</v>
      </c>
      <c r="N1359" s="5">
        <v>0.21899399999999999</v>
      </c>
      <c r="O1359" s="5">
        <v>8.4028500000000008</v>
      </c>
      <c r="P1359" s="5">
        <v>3.457E-3</v>
      </c>
      <c r="Q1359" s="5">
        <v>4.803E-3</v>
      </c>
      <c r="R1359" s="5">
        <v>4.6690000000000004E-3</v>
      </c>
      <c r="S1359" s="5">
        <v>5.1E-5</v>
      </c>
      <c r="T1359" s="5">
        <v>1.0640000000000001E-3</v>
      </c>
      <c r="U1359" s="5">
        <v>0.34290700000000002</v>
      </c>
      <c r="V1359" s="5">
        <v>1.3974880000000001</v>
      </c>
      <c r="W1359" s="5">
        <v>2.5474999999999999</v>
      </c>
      <c r="X1359" s="5">
        <v>100.79</v>
      </c>
      <c r="Y1359" s="5">
        <v>21.05</v>
      </c>
      <c r="Z1359" s="5">
        <v>16.373999999999999</v>
      </c>
      <c r="AA1359" s="5">
        <v>69.324292999999997</v>
      </c>
      <c r="AB1359" s="5">
        <v>105.04599899999999</v>
      </c>
      <c r="AC1359" s="5">
        <v>67.860309999999998</v>
      </c>
      <c r="AD1359" s="5">
        <v>4.0569999999999998E-3</v>
      </c>
      <c r="AE1359" s="5">
        <v>1.0352920000000001</v>
      </c>
      <c r="AF1359" s="5">
        <v>2.5250000000000002E-2</v>
      </c>
      <c r="AG1359" s="5">
        <v>24.388950000000001</v>
      </c>
      <c r="AH1359" s="5">
        <v>1.8859000000000001E-2</v>
      </c>
      <c r="AI1359" s="5">
        <v>0.13027900000000001</v>
      </c>
      <c r="AJ1359" s="5">
        <v>-1.36E-4</v>
      </c>
      <c r="AK1359" s="2">
        <v>-1.0333999999999999E-2</v>
      </c>
      <c r="AL1359" s="2">
        <v>-1.0333999999999999E-2</v>
      </c>
      <c r="AM1359" s="2">
        <v>-0.52066000000000001</v>
      </c>
    </row>
    <row r="1360" spans="1:39" x14ac:dyDescent="0.2">
      <c r="A1360" s="1">
        <v>43550.657905092594</v>
      </c>
      <c r="B1360" s="48">
        <v>1553629644.2465701</v>
      </c>
      <c r="C1360" s="5">
        <v>1137</v>
      </c>
      <c r="D1360" s="5">
        <v>0.20955599999999999</v>
      </c>
      <c r="E1360" s="5">
        <v>4.4299999999999998E-4</v>
      </c>
      <c r="F1360" s="5">
        <v>-9.9999999999999995E-7</v>
      </c>
      <c r="G1360" s="5">
        <v>98.982100000000003</v>
      </c>
      <c r="H1360" s="5">
        <v>99.077079999999995</v>
      </c>
      <c r="I1360" s="5">
        <v>127.477647</v>
      </c>
      <c r="J1360" s="5">
        <v>21.261241999999999</v>
      </c>
      <c r="K1360" s="5">
        <v>2.0230000000000001E-3</v>
      </c>
      <c r="L1360" s="5">
        <v>1.931E-3</v>
      </c>
      <c r="M1360" s="5">
        <v>-152.84369699999999</v>
      </c>
      <c r="N1360" s="5">
        <v>0.21948200000000001</v>
      </c>
      <c r="O1360" s="5">
        <v>8.4011600000000008</v>
      </c>
      <c r="P1360" s="5">
        <v>3.47E-3</v>
      </c>
      <c r="Q1360" s="5">
        <v>4.9820000000000003E-3</v>
      </c>
      <c r="R1360" s="5">
        <v>4.7260000000000002E-3</v>
      </c>
      <c r="S1360" s="5">
        <v>5.1E-5</v>
      </c>
      <c r="T1360" s="5">
        <v>1.0610000000000001E-3</v>
      </c>
      <c r="U1360" s="5">
        <v>0.28152199999999999</v>
      </c>
      <c r="V1360" s="5">
        <v>1.346854</v>
      </c>
      <c r="W1360" s="5">
        <v>2.5474999999999999</v>
      </c>
      <c r="X1360" s="5">
        <v>100.8</v>
      </c>
      <c r="Y1360" s="5">
        <v>21.05</v>
      </c>
      <c r="Z1360" s="5">
        <v>16.37</v>
      </c>
      <c r="AA1360" s="5">
        <v>70.500997999999996</v>
      </c>
      <c r="AB1360" s="5">
        <v>105.367733</v>
      </c>
      <c r="AC1360" s="5">
        <v>68.299546000000007</v>
      </c>
      <c r="AD1360" s="5">
        <v>4.0559999999999997E-3</v>
      </c>
      <c r="AE1360" s="5">
        <v>1.0339609999999999</v>
      </c>
      <c r="AF1360" s="5">
        <v>2.5235E-2</v>
      </c>
      <c r="AG1360" s="5">
        <v>24.406179999999999</v>
      </c>
      <c r="AH1360" s="5">
        <v>-8.5789999999999998E-3</v>
      </c>
      <c r="AI1360" s="5">
        <v>0.13056999999999999</v>
      </c>
      <c r="AJ1360" s="5">
        <v>-2.03E-4</v>
      </c>
      <c r="AK1360" s="2">
        <v>-1.5424E-2</v>
      </c>
      <c r="AL1360" s="2">
        <v>-1.5424E-2</v>
      </c>
      <c r="AM1360" s="2">
        <v>-0.34961799999999998</v>
      </c>
    </row>
    <row r="1361" spans="1:39" x14ac:dyDescent="0.2">
      <c r="A1361" s="1">
        <v>43550.657916666663</v>
      </c>
      <c r="B1361" s="48">
        <v>1553629645.24632</v>
      </c>
      <c r="C1361" s="5">
        <v>1138</v>
      </c>
      <c r="D1361" s="5">
        <v>0.209587</v>
      </c>
      <c r="E1361" s="5">
        <v>4.4099999999999999E-4</v>
      </c>
      <c r="F1361" s="5">
        <v>-9.9999999999999995E-7</v>
      </c>
      <c r="G1361" s="5">
        <v>98.969701999999998</v>
      </c>
      <c r="H1361" s="5">
        <v>98.839749999999995</v>
      </c>
      <c r="I1361" s="5">
        <v>127.211235</v>
      </c>
      <c r="J1361" s="5">
        <v>21.261241999999999</v>
      </c>
      <c r="K1361" s="5">
        <v>2.0230000000000001E-3</v>
      </c>
      <c r="L1361" s="5">
        <v>1.874E-3</v>
      </c>
      <c r="M1361" s="5">
        <v>-152.84208699999999</v>
      </c>
      <c r="N1361" s="5">
        <v>0.21948799999999999</v>
      </c>
      <c r="O1361" s="5">
        <v>8.4022579999999998</v>
      </c>
      <c r="P1361" s="5">
        <v>3.47E-3</v>
      </c>
      <c r="Q1361" s="5">
        <v>4.8479999999999999E-3</v>
      </c>
      <c r="R1361" s="5">
        <v>4.7840000000000001E-3</v>
      </c>
      <c r="S1361" s="5">
        <v>5.1E-5</v>
      </c>
      <c r="T1361" s="5">
        <v>1.0629999999999999E-3</v>
      </c>
      <c r="U1361" s="5">
        <v>0.31133</v>
      </c>
      <c r="V1361" s="5">
        <v>1.3721920000000001</v>
      </c>
      <c r="W1361" s="5">
        <v>2.5474000000000001</v>
      </c>
      <c r="X1361" s="5">
        <v>100.8</v>
      </c>
      <c r="Y1361" s="5">
        <v>21.05</v>
      </c>
      <c r="Z1361" s="5">
        <v>16.369</v>
      </c>
      <c r="AA1361" s="5">
        <v>70.500997999999996</v>
      </c>
      <c r="AB1361" s="5">
        <v>105.37258300000001</v>
      </c>
      <c r="AC1361" s="5">
        <v>66.916314</v>
      </c>
      <c r="AD1361" s="5">
        <v>4.0559999999999997E-3</v>
      </c>
      <c r="AE1361" s="5">
        <v>1.0381659999999999</v>
      </c>
      <c r="AF1361" s="5">
        <v>2.5260000000000001E-2</v>
      </c>
      <c r="AG1361" s="5">
        <v>24.331230000000001</v>
      </c>
      <c r="AH1361" s="5">
        <v>1.1752E-2</v>
      </c>
      <c r="AI1361" s="5">
        <v>0.13057299999999999</v>
      </c>
      <c r="AJ1361" s="5">
        <v>-3.8699999999999997E-4</v>
      </c>
      <c r="AK1361" s="2">
        <v>-2.9432E-2</v>
      </c>
      <c r="AL1361" s="2">
        <v>-2.9432E-2</v>
      </c>
      <c r="AM1361" s="2">
        <v>-0.183226</v>
      </c>
    </row>
    <row r="1362" spans="1:39" x14ac:dyDescent="0.2">
      <c r="A1362" s="1">
        <v>43550.65792824074</v>
      </c>
      <c r="B1362" s="48">
        <v>1553629646.2453699</v>
      </c>
      <c r="C1362" s="5">
        <v>1139</v>
      </c>
      <c r="D1362" s="5">
        <v>0.20952899999999999</v>
      </c>
      <c r="E1362" s="5">
        <v>4.46E-4</v>
      </c>
      <c r="F1362" s="5">
        <v>-1.9999999999999999E-6</v>
      </c>
      <c r="G1362" s="5">
        <v>99.006305999999995</v>
      </c>
      <c r="H1362" s="5">
        <v>99.032371999999995</v>
      </c>
      <c r="I1362" s="5">
        <v>127.269447</v>
      </c>
      <c r="J1362" s="5">
        <v>21.261241999999999</v>
      </c>
      <c r="K1362" s="5">
        <v>2.052E-3</v>
      </c>
      <c r="L1362" s="5">
        <v>1.9009999999999999E-3</v>
      </c>
      <c r="M1362" s="5">
        <v>-152.845192</v>
      </c>
      <c r="N1362" s="5">
        <v>0.218838</v>
      </c>
      <c r="O1362" s="5">
        <v>8.4046310000000002</v>
      </c>
      <c r="P1362" s="5">
        <v>3.4789999999999999E-3</v>
      </c>
      <c r="Q1362" s="5">
        <v>4.2100000000000002E-3</v>
      </c>
      <c r="R1362" s="5">
        <v>3.9839999999999997E-3</v>
      </c>
      <c r="S1362" s="5">
        <v>4.8000000000000001E-5</v>
      </c>
      <c r="T1362" s="5">
        <v>1.062E-3</v>
      </c>
      <c r="U1362" s="5">
        <v>0.34539599999999998</v>
      </c>
      <c r="V1362" s="5">
        <v>1.3955150000000001</v>
      </c>
      <c r="W1362" s="5">
        <v>2.5474999999999999</v>
      </c>
      <c r="X1362" s="5">
        <v>100.8</v>
      </c>
      <c r="Y1362" s="5">
        <v>21.05</v>
      </c>
      <c r="Z1362" s="5">
        <v>16.37</v>
      </c>
      <c r="AA1362" s="5">
        <v>71.194053999999994</v>
      </c>
      <c r="AB1362" s="5">
        <v>105.57311900000001</v>
      </c>
      <c r="AC1362" s="5">
        <v>67.569389000000001</v>
      </c>
      <c r="AD1362" s="5">
        <v>4.0559999999999997E-3</v>
      </c>
      <c r="AE1362" s="5">
        <v>1.036176</v>
      </c>
      <c r="AF1362" s="5">
        <v>2.5241E-2</v>
      </c>
      <c r="AG1362" s="5">
        <v>24.360153</v>
      </c>
      <c r="AH1362" s="5">
        <v>-2.3549999999999999E-3</v>
      </c>
      <c r="AI1362" s="5">
        <v>0.130187</v>
      </c>
      <c r="AJ1362" s="5">
        <v>-4.1E-5</v>
      </c>
      <c r="AK1362" s="2">
        <v>-3.009E-3</v>
      </c>
      <c r="AL1362" s="2">
        <v>-3.009E-3</v>
      </c>
      <c r="AM1362" s="2">
        <v>-1.7869550000000001</v>
      </c>
    </row>
    <row r="1363" spans="1:39" x14ac:dyDescent="0.2">
      <c r="A1363" s="1">
        <v>43550.657939814817</v>
      </c>
      <c r="B1363" s="48">
        <v>1553629647.2454801</v>
      </c>
      <c r="C1363" s="5">
        <v>1140</v>
      </c>
      <c r="D1363" s="5">
        <v>0.209565</v>
      </c>
      <c r="E1363" s="5">
        <v>4.4299999999999998E-4</v>
      </c>
      <c r="F1363" s="5">
        <v>-9.9999999999999995E-7</v>
      </c>
      <c r="G1363" s="5">
        <v>99.039660999999995</v>
      </c>
      <c r="H1363" s="5">
        <v>98.795040999999998</v>
      </c>
      <c r="I1363" s="5">
        <v>127.14785999999999</v>
      </c>
      <c r="J1363" s="5">
        <v>21.261241999999999</v>
      </c>
      <c r="K1363" s="5">
        <v>2.003E-3</v>
      </c>
      <c r="L1363" s="5">
        <v>1.9469999999999999E-3</v>
      </c>
      <c r="M1363" s="5">
        <v>-152.873482</v>
      </c>
      <c r="N1363" s="5">
        <v>0.219052</v>
      </c>
      <c r="O1363" s="5">
        <v>8.4018940000000004</v>
      </c>
      <c r="P1363" s="5">
        <v>3.4689999999999999E-3</v>
      </c>
      <c r="Q1363" s="5">
        <v>5.1659999999999996E-3</v>
      </c>
      <c r="R1363" s="5">
        <v>4.927E-3</v>
      </c>
      <c r="S1363" s="5">
        <v>5.1999999999999997E-5</v>
      </c>
      <c r="T1363" s="5">
        <v>1.0560000000000001E-3</v>
      </c>
      <c r="U1363" s="5">
        <v>0.30037999999999998</v>
      </c>
      <c r="V1363" s="5">
        <v>1.3711679999999999</v>
      </c>
      <c r="W1363" s="5">
        <v>2.5474000000000001</v>
      </c>
      <c r="X1363" s="5">
        <v>100.8</v>
      </c>
      <c r="Y1363" s="5">
        <v>21.05</v>
      </c>
      <c r="Z1363" s="5">
        <v>16.372</v>
      </c>
      <c r="AA1363" s="5">
        <v>70.027552</v>
      </c>
      <c r="AB1363" s="5">
        <v>105.34178900000001</v>
      </c>
      <c r="AC1363" s="5">
        <v>68.683216000000002</v>
      </c>
      <c r="AD1363" s="5">
        <v>4.0569999999999998E-3</v>
      </c>
      <c r="AE1363" s="5">
        <v>1.0327999999999999</v>
      </c>
      <c r="AF1363" s="5">
        <v>2.5187999999999999E-2</v>
      </c>
      <c r="AG1363" s="5">
        <v>24.388280000000002</v>
      </c>
      <c r="AH1363" s="5">
        <v>2.2120000000000001E-2</v>
      </c>
      <c r="AI1363" s="5">
        <v>0.13031400000000001</v>
      </c>
      <c r="AJ1363" s="5">
        <v>-2.5099999999999998E-4</v>
      </c>
      <c r="AK1363" s="2">
        <v>-1.9068999999999999E-2</v>
      </c>
      <c r="AL1363" s="2">
        <v>-1.9068999999999999E-2</v>
      </c>
      <c r="AM1363" s="2">
        <v>-0.28223999999999999</v>
      </c>
    </row>
    <row r="1364" spans="1:39" x14ac:dyDescent="0.2">
      <c r="A1364" s="1">
        <v>43550.657951388886</v>
      </c>
      <c r="B1364" s="48">
        <v>1553629648.2464299</v>
      </c>
      <c r="C1364" s="5">
        <v>1141</v>
      </c>
      <c r="D1364" s="5">
        <v>0.209563</v>
      </c>
      <c r="E1364" s="5">
        <v>4.3899999999999999E-4</v>
      </c>
      <c r="F1364" s="5">
        <v>-9.9999999999999995E-7</v>
      </c>
      <c r="G1364" s="5">
        <v>99.024607000000003</v>
      </c>
      <c r="H1364" s="5">
        <v>98.882107000000005</v>
      </c>
      <c r="I1364" s="5">
        <v>127.45628600000001</v>
      </c>
      <c r="J1364" s="5">
        <v>21.261241999999999</v>
      </c>
      <c r="K1364" s="5">
        <v>1.9719999999999998E-3</v>
      </c>
      <c r="L1364" s="5">
        <v>1.887E-3</v>
      </c>
      <c r="M1364" s="5">
        <v>-152.866467</v>
      </c>
      <c r="N1364" s="5">
        <v>0.218805</v>
      </c>
      <c r="O1364" s="5">
        <v>8.4039940000000009</v>
      </c>
      <c r="P1364" s="5">
        <v>3.5070000000000001E-3</v>
      </c>
      <c r="Q1364" s="5">
        <v>4.8180000000000002E-3</v>
      </c>
      <c r="R1364" s="5">
        <v>4.6820000000000004E-3</v>
      </c>
      <c r="S1364" s="5">
        <v>5.0000000000000002E-5</v>
      </c>
      <c r="T1364" s="5">
        <v>1.057E-3</v>
      </c>
      <c r="U1364" s="5">
        <v>0.31309900000000002</v>
      </c>
      <c r="V1364" s="5">
        <v>1.3680829999999999</v>
      </c>
      <c r="W1364" s="5">
        <v>2.5474000000000001</v>
      </c>
      <c r="X1364" s="5">
        <v>100.8</v>
      </c>
      <c r="Y1364" s="5">
        <v>21.05</v>
      </c>
      <c r="Z1364" s="5">
        <v>16.373999999999999</v>
      </c>
      <c r="AA1364" s="5">
        <v>69.279826</v>
      </c>
      <c r="AB1364" s="5">
        <v>106.253693</v>
      </c>
      <c r="AC1364" s="5">
        <v>67.231560999999999</v>
      </c>
      <c r="AD1364" s="5">
        <v>4.0569999999999998E-3</v>
      </c>
      <c r="AE1364" s="5">
        <v>1.0372049999999999</v>
      </c>
      <c r="AF1364" s="5">
        <v>2.5271999999999999E-2</v>
      </c>
      <c r="AG1364" s="5">
        <v>24.365939000000001</v>
      </c>
      <c r="AH1364" s="5">
        <v>1.2881E-2</v>
      </c>
      <c r="AI1364" s="5">
        <v>0.130167</v>
      </c>
      <c r="AJ1364" s="5">
        <v>-2.3699999999999999E-4</v>
      </c>
      <c r="AK1364" s="2">
        <v>-1.8062000000000002E-2</v>
      </c>
      <c r="AL1364" s="2">
        <v>-1.8062000000000002E-2</v>
      </c>
      <c r="AM1364" s="2">
        <v>-0.29763800000000001</v>
      </c>
    </row>
    <row r="1365" spans="1:39" x14ac:dyDescent="0.2">
      <c r="A1365" s="1">
        <v>43550.657962962963</v>
      </c>
      <c r="B1365" s="48">
        <v>1553629649.2469399</v>
      </c>
      <c r="C1365" s="5">
        <v>1142</v>
      </c>
      <c r="D1365" s="5">
        <v>0.209587</v>
      </c>
      <c r="E1365" s="5">
        <v>4.4200000000000001E-4</v>
      </c>
      <c r="F1365" s="5">
        <v>0</v>
      </c>
      <c r="G1365" s="5">
        <v>98.987707999999998</v>
      </c>
      <c r="H1365" s="5">
        <v>98.936229999999995</v>
      </c>
      <c r="I1365" s="5">
        <v>127.53679700000001</v>
      </c>
      <c r="J1365" s="5">
        <v>21.261241999999999</v>
      </c>
      <c r="K1365" s="5">
        <v>1.9729999999999999E-3</v>
      </c>
      <c r="L1365" s="5">
        <v>1.867E-3</v>
      </c>
      <c r="M1365" s="5">
        <v>-152.837084</v>
      </c>
      <c r="N1365" s="5">
        <v>0.21868799999999999</v>
      </c>
      <c r="O1365" s="5">
        <v>8.4024789999999996</v>
      </c>
      <c r="P1365" s="5">
        <v>3.4849999999999998E-3</v>
      </c>
      <c r="Q1365" s="5">
        <v>4.5630000000000002E-3</v>
      </c>
      <c r="R1365" s="5">
        <v>4.4559999999999999E-3</v>
      </c>
      <c r="S1365" s="5">
        <v>5.0000000000000002E-5</v>
      </c>
      <c r="T1365" s="5">
        <v>1.0579999999999999E-3</v>
      </c>
      <c r="U1365" s="5">
        <v>0.331957</v>
      </c>
      <c r="V1365" s="5">
        <v>1.3466370000000001</v>
      </c>
      <c r="W1365" s="5">
        <v>2.5474999999999999</v>
      </c>
      <c r="X1365" s="5">
        <v>100.8</v>
      </c>
      <c r="Y1365" s="5">
        <v>21.05</v>
      </c>
      <c r="Z1365" s="5">
        <v>16.38</v>
      </c>
      <c r="AA1365" s="5">
        <v>69.301698999999999</v>
      </c>
      <c r="AB1365" s="5">
        <v>105.736812</v>
      </c>
      <c r="AC1365" s="5">
        <v>66.761927999999997</v>
      </c>
      <c r="AD1365" s="5">
        <v>4.058E-3</v>
      </c>
      <c r="AE1365" s="5">
        <v>1.038638</v>
      </c>
      <c r="AF1365" s="5">
        <v>2.5298000000000001E-2</v>
      </c>
      <c r="AG1365" s="5">
        <v>24.356812999999999</v>
      </c>
      <c r="AH1365" s="5">
        <v>4.653E-3</v>
      </c>
      <c r="AI1365" s="5">
        <v>0.13009699999999999</v>
      </c>
      <c r="AJ1365" s="5">
        <v>-3.88E-4</v>
      </c>
      <c r="AK1365" s="2">
        <v>-2.9603000000000001E-2</v>
      </c>
      <c r="AL1365" s="2">
        <v>-2.9603000000000001E-2</v>
      </c>
      <c r="AM1365" s="2">
        <v>-0.181505</v>
      </c>
    </row>
    <row r="1366" spans="1:39" x14ac:dyDescent="0.2">
      <c r="A1366" s="1">
        <v>43550.65797453704</v>
      </c>
      <c r="B1366" s="48">
        <v>1553629650.2465501</v>
      </c>
      <c r="C1366" s="5">
        <v>1143</v>
      </c>
      <c r="D1366" s="5">
        <v>0.20955699999999999</v>
      </c>
      <c r="E1366" s="5">
        <v>4.44E-4</v>
      </c>
      <c r="F1366" s="5">
        <v>0</v>
      </c>
      <c r="G1366" s="5">
        <v>98.988889</v>
      </c>
      <c r="H1366" s="5">
        <v>98.687467999999996</v>
      </c>
      <c r="I1366" s="5">
        <v>127.38094100000001</v>
      </c>
      <c r="J1366" s="5">
        <v>21.261241999999999</v>
      </c>
      <c r="K1366" s="5">
        <v>2.0149999999999999E-3</v>
      </c>
      <c r="L1366" s="5">
        <v>1.8439999999999999E-3</v>
      </c>
      <c r="M1366" s="5">
        <v>-152.82679099999999</v>
      </c>
      <c r="N1366" s="5">
        <v>0.219579</v>
      </c>
      <c r="O1366" s="5">
        <v>8.4068930000000002</v>
      </c>
      <c r="P1366" s="5">
        <v>3.5100000000000001E-3</v>
      </c>
      <c r="Q1366" s="5">
        <v>4.9150000000000001E-3</v>
      </c>
      <c r="R1366" s="5">
        <v>4.6829999999999997E-3</v>
      </c>
      <c r="S1366" s="5">
        <v>5.3000000000000001E-5</v>
      </c>
      <c r="T1366" s="5">
        <v>1.059E-3</v>
      </c>
      <c r="U1366" s="5">
        <v>0.30862000000000001</v>
      </c>
      <c r="V1366" s="5">
        <v>1.3911789999999999</v>
      </c>
      <c r="W1366" s="5">
        <v>2.5474000000000001</v>
      </c>
      <c r="X1366" s="5">
        <v>100.8</v>
      </c>
      <c r="Y1366" s="5">
        <v>21.05</v>
      </c>
      <c r="Z1366" s="5">
        <v>16.384</v>
      </c>
      <c r="AA1366" s="5">
        <v>70.298885999999996</v>
      </c>
      <c r="AB1366" s="5">
        <v>106.34442199999999</v>
      </c>
      <c r="AC1366" s="5">
        <v>66.185939000000005</v>
      </c>
      <c r="AD1366" s="5">
        <v>4.0590000000000001E-3</v>
      </c>
      <c r="AE1366" s="5">
        <v>1.0404009999999999</v>
      </c>
      <c r="AF1366" s="5">
        <v>2.5304E-2</v>
      </c>
      <c r="AG1366" s="5">
        <v>24.321294000000002</v>
      </c>
      <c r="AH1366" s="5">
        <v>2.7278E-2</v>
      </c>
      <c r="AI1366" s="5">
        <v>0.13062799999999999</v>
      </c>
      <c r="AJ1366" s="5">
        <v>-2.0699999999999999E-4</v>
      </c>
      <c r="AK1366" s="2">
        <v>-1.5828999999999999E-2</v>
      </c>
      <c r="AL1366" s="2">
        <v>-1.5828999999999999E-2</v>
      </c>
      <c r="AM1366" s="2">
        <v>-0.34083200000000002</v>
      </c>
    </row>
    <row r="1367" spans="1:39" x14ac:dyDescent="0.2">
      <c r="A1367" s="1">
        <v>43550.657986111109</v>
      </c>
      <c r="B1367" s="48">
        <v>1553629651.2458</v>
      </c>
      <c r="C1367" s="5">
        <v>1144</v>
      </c>
      <c r="D1367" s="5">
        <v>0.209566</v>
      </c>
      <c r="E1367" s="5">
        <v>4.44E-4</v>
      </c>
      <c r="F1367" s="5">
        <v>0</v>
      </c>
      <c r="G1367" s="5">
        <v>99.053830000000005</v>
      </c>
      <c r="H1367" s="5">
        <v>98.979258000000002</v>
      </c>
      <c r="I1367" s="5">
        <v>127.37061199999999</v>
      </c>
      <c r="J1367" s="5">
        <v>21.261241999999999</v>
      </c>
      <c r="K1367" s="5">
        <v>1.9910000000000001E-3</v>
      </c>
      <c r="L1367" s="5">
        <v>1.9499999999999999E-3</v>
      </c>
      <c r="M1367" s="5">
        <v>-152.82349400000001</v>
      </c>
      <c r="N1367" s="5">
        <v>0.219976</v>
      </c>
      <c r="O1367" s="5">
        <v>8.4026870000000002</v>
      </c>
      <c r="P1367" s="5">
        <v>3.5100000000000001E-3</v>
      </c>
      <c r="Q1367" s="5">
        <v>4.6350000000000002E-3</v>
      </c>
      <c r="R1367" s="5">
        <v>4.5019999999999999E-3</v>
      </c>
      <c r="S1367" s="5">
        <v>5.1999999999999997E-5</v>
      </c>
      <c r="T1367" s="5">
        <v>1.0560000000000001E-3</v>
      </c>
      <c r="U1367" s="5">
        <v>0.30037999999999998</v>
      </c>
      <c r="V1367" s="5">
        <v>1.366987</v>
      </c>
      <c r="W1367" s="5">
        <v>2.5474999999999999</v>
      </c>
      <c r="X1367" s="5">
        <v>100.79</v>
      </c>
      <c r="Y1367" s="5">
        <v>21.05</v>
      </c>
      <c r="Z1367" s="5">
        <v>16.390999999999998</v>
      </c>
      <c r="AA1367" s="5">
        <v>69.729048000000006</v>
      </c>
      <c r="AB1367" s="5">
        <v>106.342724</v>
      </c>
      <c r="AC1367" s="5">
        <v>68.740909000000002</v>
      </c>
      <c r="AD1367" s="5">
        <v>4.0619999999999996E-3</v>
      </c>
      <c r="AE1367" s="5">
        <v>1.032626</v>
      </c>
      <c r="AF1367" s="5">
        <v>2.5208000000000001E-2</v>
      </c>
      <c r="AG1367" s="5">
        <v>24.411694000000001</v>
      </c>
      <c r="AH1367" s="5">
        <v>6.7359999999999998E-3</v>
      </c>
      <c r="AI1367" s="5">
        <v>0.13086400000000001</v>
      </c>
      <c r="AJ1367" s="5">
        <v>-2.5999999999999998E-4</v>
      </c>
      <c r="AK1367" s="2">
        <v>-1.9764E-2</v>
      </c>
      <c r="AL1367" s="2">
        <v>-1.9764E-2</v>
      </c>
      <c r="AM1367" s="2">
        <v>-0.27346500000000001</v>
      </c>
    </row>
    <row r="1368" spans="1:39" x14ac:dyDescent="0.2">
      <c r="A1368" s="1">
        <v>43550.657997685186</v>
      </c>
      <c r="B1368" s="48">
        <v>1553629652.2456999</v>
      </c>
      <c r="C1368" s="5">
        <v>1145</v>
      </c>
      <c r="D1368" s="5">
        <v>0.209567</v>
      </c>
      <c r="E1368" s="5">
        <v>4.4000000000000002E-4</v>
      </c>
      <c r="F1368" s="5">
        <v>-9.9999999999999995E-7</v>
      </c>
      <c r="G1368" s="5">
        <v>98.989774999999995</v>
      </c>
      <c r="H1368" s="5">
        <v>98.935891999999996</v>
      </c>
      <c r="I1368" s="5">
        <v>127.185884</v>
      </c>
      <c r="J1368" s="5">
        <v>21.261241999999999</v>
      </c>
      <c r="K1368" s="5">
        <v>1.9819999999999998E-3</v>
      </c>
      <c r="L1368" s="5">
        <v>1.851E-3</v>
      </c>
      <c r="M1368" s="5">
        <v>-152.81872200000001</v>
      </c>
      <c r="N1368" s="5">
        <v>0.21970300000000001</v>
      </c>
      <c r="O1368" s="5">
        <v>8.4017900000000001</v>
      </c>
      <c r="P1368" s="5">
        <v>3.532E-3</v>
      </c>
      <c r="Q1368" s="5">
        <v>4.4079999999999996E-3</v>
      </c>
      <c r="R1368" s="5">
        <v>4.2199999999999998E-3</v>
      </c>
      <c r="S1368" s="5">
        <v>5.1999999999999997E-5</v>
      </c>
      <c r="T1368" s="5">
        <v>1.0560000000000001E-3</v>
      </c>
      <c r="U1368" s="5">
        <v>0.30181799999999998</v>
      </c>
      <c r="V1368" s="5">
        <v>1.399859</v>
      </c>
      <c r="W1368" s="5">
        <v>2.5474999999999999</v>
      </c>
      <c r="X1368" s="5">
        <v>100.79</v>
      </c>
      <c r="Y1368" s="5">
        <v>21.05</v>
      </c>
      <c r="Z1368" s="5">
        <v>16.393999999999998</v>
      </c>
      <c r="AA1368" s="5">
        <v>69.507445000000004</v>
      </c>
      <c r="AB1368" s="5">
        <v>106.859043</v>
      </c>
      <c r="AC1368" s="5">
        <v>66.365599000000003</v>
      </c>
      <c r="AD1368" s="5">
        <v>4.0619999999999996E-3</v>
      </c>
      <c r="AE1368" s="5">
        <v>1.0398499999999999</v>
      </c>
      <c r="AF1368" s="5">
        <v>2.5277999999999998E-2</v>
      </c>
      <c r="AG1368" s="5">
        <v>24.309097999999999</v>
      </c>
      <c r="AH1368" s="5">
        <v>4.8700000000000002E-3</v>
      </c>
      <c r="AI1368" s="5">
        <v>0.13070100000000001</v>
      </c>
      <c r="AJ1368" s="5">
        <v>-2.5900000000000001E-4</v>
      </c>
      <c r="AK1368" s="2">
        <v>-1.9705E-2</v>
      </c>
      <c r="AL1368" s="2">
        <v>-1.9705E-2</v>
      </c>
      <c r="AM1368" s="2">
        <v>-0.27393699999999999</v>
      </c>
    </row>
    <row r="1369" spans="1:39" x14ac:dyDescent="0.2">
      <c r="A1369" s="1">
        <v>43550.658009259256</v>
      </c>
      <c r="B1369" s="48">
        <v>1553629653.2456601</v>
      </c>
      <c r="C1369" s="5">
        <v>1146</v>
      </c>
      <c r="D1369" s="5">
        <v>0.20955199999999999</v>
      </c>
      <c r="E1369" s="5">
        <v>4.4099999999999999E-4</v>
      </c>
      <c r="F1369" s="5">
        <v>-9.9999999999999995E-7</v>
      </c>
      <c r="G1369" s="5">
        <v>98.971768999999995</v>
      </c>
      <c r="H1369" s="5">
        <v>98.774197999999998</v>
      </c>
      <c r="I1369" s="5">
        <v>127.050448</v>
      </c>
      <c r="J1369" s="5">
        <v>21.261241999999999</v>
      </c>
      <c r="K1369" s="5">
        <v>2.0149999999999999E-3</v>
      </c>
      <c r="L1369" s="5">
        <v>1.9550000000000001E-3</v>
      </c>
      <c r="M1369" s="5">
        <v>-152.83388299999999</v>
      </c>
      <c r="N1369" s="5">
        <v>0.21887699999999999</v>
      </c>
      <c r="O1369" s="5">
        <v>8.4038769999999996</v>
      </c>
      <c r="P1369" s="5">
        <v>3.4810000000000002E-3</v>
      </c>
      <c r="Q1369" s="5">
        <v>4.6750000000000003E-3</v>
      </c>
      <c r="R1369" s="5">
        <v>4.4910000000000002E-3</v>
      </c>
      <c r="S1369" s="5">
        <v>4.8999999999999998E-5</v>
      </c>
      <c r="T1369" s="5">
        <v>1.0549999999999999E-3</v>
      </c>
      <c r="U1369" s="5">
        <v>0.34307300000000002</v>
      </c>
      <c r="V1369" s="5">
        <v>1.3665290000000001</v>
      </c>
      <c r="W1369" s="5">
        <v>2.5472999999999999</v>
      </c>
      <c r="X1369" s="5">
        <v>100.79</v>
      </c>
      <c r="Y1369" s="5">
        <v>21.05</v>
      </c>
      <c r="Z1369" s="5">
        <v>16.396999999999998</v>
      </c>
      <c r="AA1369" s="5">
        <v>70.318593000000007</v>
      </c>
      <c r="AB1369" s="5">
        <v>105.621134</v>
      </c>
      <c r="AC1369" s="5">
        <v>68.858695999999995</v>
      </c>
      <c r="AD1369" s="5">
        <v>4.0629999999999998E-3</v>
      </c>
      <c r="AE1369" s="5">
        <v>1.03227</v>
      </c>
      <c r="AF1369" s="5">
        <v>2.5172E-2</v>
      </c>
      <c r="AG1369" s="5">
        <v>24.385193000000001</v>
      </c>
      <c r="AH1369" s="5">
        <v>1.7873E-2</v>
      </c>
      <c r="AI1369" s="5">
        <v>0.13020999999999999</v>
      </c>
      <c r="AJ1369" s="5">
        <v>-1.73E-4</v>
      </c>
      <c r="AK1369" s="2">
        <v>-1.3061E-2</v>
      </c>
      <c r="AL1369" s="2">
        <v>-1.3061E-2</v>
      </c>
      <c r="AM1369" s="2">
        <v>-0.41173900000000002</v>
      </c>
    </row>
    <row r="1370" spans="1:39" x14ac:dyDescent="0.2">
      <c r="A1370" s="1">
        <v>43550.658020833333</v>
      </c>
      <c r="B1370" s="48">
        <v>1553629654.24669</v>
      </c>
      <c r="C1370" s="5">
        <v>1147</v>
      </c>
      <c r="D1370" s="5">
        <v>0.20958399999999999</v>
      </c>
      <c r="E1370" s="5">
        <v>4.37E-4</v>
      </c>
      <c r="F1370" s="5">
        <v>-9.9999999999999995E-7</v>
      </c>
      <c r="G1370" s="5">
        <v>99.013979000000006</v>
      </c>
      <c r="H1370" s="5">
        <v>98.875048000000007</v>
      </c>
      <c r="I1370" s="5">
        <v>126.917829</v>
      </c>
      <c r="J1370" s="5">
        <v>21.261241999999999</v>
      </c>
      <c r="K1370" s="5">
        <v>1.9880000000000002E-3</v>
      </c>
      <c r="L1370" s="5">
        <v>1.97E-3</v>
      </c>
      <c r="M1370" s="5">
        <v>-152.80898500000001</v>
      </c>
      <c r="N1370" s="5">
        <v>0.219495</v>
      </c>
      <c r="O1370" s="5">
        <v>8.4038509999999995</v>
      </c>
      <c r="P1370" s="5">
        <v>3.5200000000000001E-3</v>
      </c>
      <c r="Q1370" s="5">
        <v>4.3369999999999997E-3</v>
      </c>
      <c r="R1370" s="5">
        <v>4.1390000000000003E-3</v>
      </c>
      <c r="S1370" s="5">
        <v>5.0000000000000002E-5</v>
      </c>
      <c r="T1370" s="5">
        <v>1.052E-3</v>
      </c>
      <c r="U1370" s="5">
        <v>0.318851</v>
      </c>
      <c r="V1370" s="5">
        <v>1.410434</v>
      </c>
      <c r="W1370" s="5">
        <v>2.5474999999999999</v>
      </c>
      <c r="X1370" s="5">
        <v>100.79</v>
      </c>
      <c r="Y1370" s="5">
        <v>21.05</v>
      </c>
      <c r="Z1370" s="5">
        <v>16.401</v>
      </c>
      <c r="AA1370" s="5">
        <v>69.665836999999996</v>
      </c>
      <c r="AB1370" s="5">
        <v>106.573448</v>
      </c>
      <c r="AC1370" s="5">
        <v>69.226704999999995</v>
      </c>
      <c r="AD1370" s="5">
        <v>4.0639999999999999E-3</v>
      </c>
      <c r="AE1370" s="5">
        <v>1.031161</v>
      </c>
      <c r="AF1370" s="5">
        <v>2.5145000000000001E-2</v>
      </c>
      <c r="AG1370" s="5">
        <v>24.385570999999999</v>
      </c>
      <c r="AH1370" s="5">
        <v>1.2559000000000001E-2</v>
      </c>
      <c r="AI1370" s="5">
        <v>0.130577</v>
      </c>
      <c r="AJ1370" s="5">
        <v>-3.6099999999999999E-4</v>
      </c>
      <c r="AK1370" s="2">
        <v>-2.7396E-2</v>
      </c>
      <c r="AL1370" s="2">
        <v>-2.7396E-2</v>
      </c>
      <c r="AM1370" s="2">
        <v>-0.19684499999999999</v>
      </c>
    </row>
    <row r="1371" spans="1:39" x14ac:dyDescent="0.2">
      <c r="A1371" s="1">
        <v>43550.658032407409</v>
      </c>
      <c r="B1371" s="48">
        <v>1553629655.24581</v>
      </c>
      <c r="C1371" s="5">
        <v>1148</v>
      </c>
      <c r="D1371" s="5">
        <v>0.20955199999999999</v>
      </c>
      <c r="E1371" s="5">
        <v>4.3800000000000002E-4</v>
      </c>
      <c r="F1371" s="5">
        <v>-9.9999999999999995E-7</v>
      </c>
      <c r="G1371" s="5">
        <v>99.021064999999993</v>
      </c>
      <c r="H1371" s="5">
        <v>98.863955000000004</v>
      </c>
      <c r="I1371" s="5">
        <v>127.19456700000001</v>
      </c>
      <c r="J1371" s="5">
        <v>21.261241999999999</v>
      </c>
      <c r="K1371" s="5">
        <v>2.0100000000000001E-3</v>
      </c>
      <c r="L1371" s="5">
        <v>1.8979999999999999E-3</v>
      </c>
      <c r="M1371" s="5">
        <v>-152.82577599999999</v>
      </c>
      <c r="N1371" s="5">
        <v>0.22009300000000001</v>
      </c>
      <c r="O1371" s="5">
        <v>8.4023559999999993</v>
      </c>
      <c r="P1371" s="5">
        <v>3.46E-3</v>
      </c>
      <c r="Q1371" s="5">
        <v>4.5919999999999997E-3</v>
      </c>
      <c r="R1371" s="5">
        <v>4.3569999999999998E-3</v>
      </c>
      <c r="S1371" s="5">
        <v>5.0000000000000002E-5</v>
      </c>
      <c r="T1371" s="5">
        <v>1.0529999999999999E-3</v>
      </c>
      <c r="U1371" s="5">
        <v>0.32946900000000001</v>
      </c>
      <c r="V1371" s="5">
        <v>1.378077</v>
      </c>
      <c r="W1371" s="5">
        <v>2.5474000000000001</v>
      </c>
      <c r="X1371" s="5">
        <v>100.79</v>
      </c>
      <c r="Y1371" s="5">
        <v>21.05</v>
      </c>
      <c r="Z1371" s="5">
        <v>16.402000000000001</v>
      </c>
      <c r="AA1371" s="5">
        <v>70.191458999999995</v>
      </c>
      <c r="AB1371" s="5">
        <v>105.12309399999999</v>
      </c>
      <c r="AC1371" s="5">
        <v>67.490523999999994</v>
      </c>
      <c r="AD1371" s="5">
        <v>4.0639999999999999E-3</v>
      </c>
      <c r="AE1371" s="5">
        <v>1.036416</v>
      </c>
      <c r="AF1371" s="5">
        <v>2.5236999999999999E-2</v>
      </c>
      <c r="AG1371" s="5">
        <v>24.350166999999999</v>
      </c>
      <c r="AH1371" s="5">
        <v>1.4203E-2</v>
      </c>
      <c r="AI1371" s="5">
        <v>0.13093299999999999</v>
      </c>
      <c r="AJ1371" s="5">
        <v>-1.65E-4</v>
      </c>
      <c r="AK1371" s="2">
        <v>-1.2493000000000001E-2</v>
      </c>
      <c r="AL1371" s="2">
        <v>-1.2493000000000001E-2</v>
      </c>
      <c r="AM1371" s="2">
        <v>-0.43283300000000002</v>
      </c>
    </row>
    <row r="1372" spans="1:39" x14ac:dyDescent="0.2">
      <c r="A1372" s="1">
        <v>43550.658043981479</v>
      </c>
      <c r="B1372" s="48">
        <v>1553629656.24582</v>
      </c>
      <c r="C1372" s="5">
        <v>1149</v>
      </c>
      <c r="D1372" s="5">
        <v>0.209511</v>
      </c>
      <c r="E1372" s="5">
        <v>4.3899999999999999E-4</v>
      </c>
      <c r="F1372" s="5">
        <v>-9.9999999999999995E-7</v>
      </c>
      <c r="G1372" s="5">
        <v>98.978853000000001</v>
      </c>
      <c r="H1372" s="5">
        <v>98.859583999999998</v>
      </c>
      <c r="I1372" s="5">
        <v>127.376244</v>
      </c>
      <c r="J1372" s="5">
        <v>21.261241999999999</v>
      </c>
      <c r="K1372" s="5">
        <v>2.0200000000000001E-3</v>
      </c>
      <c r="L1372" s="5">
        <v>1.902E-3</v>
      </c>
      <c r="M1372" s="5">
        <v>-152.81764899999999</v>
      </c>
      <c r="N1372" s="5">
        <v>0.22001499999999999</v>
      </c>
      <c r="O1372" s="5">
        <v>8.4041499999999996</v>
      </c>
      <c r="P1372" s="5">
        <v>3.4510000000000001E-3</v>
      </c>
      <c r="Q1372" s="5">
        <v>4.6820000000000004E-3</v>
      </c>
      <c r="R1372" s="5">
        <v>4.535E-3</v>
      </c>
      <c r="S1372" s="5">
        <v>5.1999999999999997E-5</v>
      </c>
      <c r="T1372" s="5">
        <v>1.0560000000000001E-3</v>
      </c>
      <c r="U1372" s="5">
        <v>0.32819700000000002</v>
      </c>
      <c r="V1372" s="5">
        <v>1.3696060000000001</v>
      </c>
      <c r="W1372" s="5">
        <v>2.5476000000000001</v>
      </c>
      <c r="X1372" s="5">
        <v>100.79</v>
      </c>
      <c r="Y1372" s="5">
        <v>21.05</v>
      </c>
      <c r="Z1372" s="5">
        <v>16.405000000000001</v>
      </c>
      <c r="AA1372" s="5">
        <v>70.429141999999999</v>
      </c>
      <c r="AB1372" s="5">
        <v>104.895697</v>
      </c>
      <c r="AC1372" s="5">
        <v>67.589585999999997</v>
      </c>
      <c r="AD1372" s="5">
        <v>4.065E-3</v>
      </c>
      <c r="AE1372" s="5">
        <v>1.0361149999999999</v>
      </c>
      <c r="AF1372" s="5">
        <v>2.5250999999999999E-2</v>
      </c>
      <c r="AG1372" s="5">
        <v>24.371093999999999</v>
      </c>
      <c r="AH1372" s="5">
        <v>1.0784999999999999E-2</v>
      </c>
      <c r="AI1372" s="5">
        <v>0.130887</v>
      </c>
      <c r="AJ1372" s="5">
        <v>8.0000000000000007E-5</v>
      </c>
      <c r="AK1372" s="2">
        <v>6.136E-3</v>
      </c>
      <c r="AL1372" s="2">
        <v>6.136E-3</v>
      </c>
      <c r="AM1372" s="2">
        <v>0.88100000000000001</v>
      </c>
    </row>
    <row r="1373" spans="1:39" x14ac:dyDescent="0.2">
      <c r="A1373" s="1">
        <v>43550.658055555556</v>
      </c>
      <c r="B1373" s="48">
        <v>1553629657.2458601</v>
      </c>
      <c r="C1373" s="5">
        <v>1150</v>
      </c>
      <c r="D1373" s="5">
        <v>0.20954400000000001</v>
      </c>
      <c r="E1373" s="5">
        <v>4.4000000000000002E-4</v>
      </c>
      <c r="F1373" s="5">
        <v>0</v>
      </c>
      <c r="G1373" s="5">
        <v>98.990364999999997</v>
      </c>
      <c r="H1373" s="5">
        <v>98.822941</v>
      </c>
      <c r="I1373" s="5">
        <v>127.754148</v>
      </c>
      <c r="J1373" s="5">
        <v>21.261241999999999</v>
      </c>
      <c r="K1373" s="5">
        <v>2.0569999999999998E-3</v>
      </c>
      <c r="L1373" s="5">
        <v>1.941E-3</v>
      </c>
      <c r="M1373" s="5">
        <v>-152.81822399999999</v>
      </c>
      <c r="N1373" s="5">
        <v>0.21974199999999999</v>
      </c>
      <c r="O1373" s="5">
        <v>8.4016800000000007</v>
      </c>
      <c r="P1373" s="5">
        <v>3.4840000000000001E-3</v>
      </c>
      <c r="Q1373" s="5">
        <v>5.4790000000000004E-3</v>
      </c>
      <c r="R1373" s="5">
        <v>5.2769999999999996E-3</v>
      </c>
      <c r="S1373" s="5">
        <v>5.1E-5</v>
      </c>
      <c r="T1373" s="5">
        <v>1.0529999999999999E-3</v>
      </c>
      <c r="U1373" s="5">
        <v>0.36281600000000003</v>
      </c>
      <c r="V1373" s="5">
        <v>1.3497429999999999</v>
      </c>
      <c r="W1373" s="5">
        <v>2.5472999999999999</v>
      </c>
      <c r="X1373" s="5">
        <v>100.79</v>
      </c>
      <c r="Y1373" s="5">
        <v>21.05</v>
      </c>
      <c r="Z1373" s="5">
        <v>16.405999999999999</v>
      </c>
      <c r="AA1373" s="5">
        <v>71.314204000000004</v>
      </c>
      <c r="AB1373" s="5">
        <v>105.705285</v>
      </c>
      <c r="AC1373" s="5">
        <v>68.519509999999997</v>
      </c>
      <c r="AD1373" s="5">
        <v>4.065E-3</v>
      </c>
      <c r="AE1373" s="5">
        <v>1.0332950000000001</v>
      </c>
      <c r="AF1373" s="5">
        <v>2.5253999999999999E-2</v>
      </c>
      <c r="AG1373" s="5">
        <v>24.440503</v>
      </c>
      <c r="AH1373" s="5">
        <v>1.5141E-2</v>
      </c>
      <c r="AI1373" s="5">
        <v>0.13072400000000001</v>
      </c>
      <c r="AJ1373" s="5">
        <v>-1.2E-4</v>
      </c>
      <c r="AK1373" s="2">
        <v>-9.1489999999999991E-3</v>
      </c>
      <c r="AL1373" s="2">
        <v>-9.1489999999999991E-3</v>
      </c>
      <c r="AM1373" s="2">
        <v>-0.59011199999999997</v>
      </c>
    </row>
    <row r="1374" spans="1:39" x14ac:dyDescent="0.2">
      <c r="A1374" s="1">
        <v>43550.658067129632</v>
      </c>
      <c r="B1374" s="48">
        <v>1553629658.2459199</v>
      </c>
      <c r="C1374" s="5">
        <v>1151</v>
      </c>
      <c r="D1374" s="5">
        <v>0.20954500000000001</v>
      </c>
      <c r="E1374" s="5">
        <v>4.3899999999999999E-4</v>
      </c>
      <c r="F1374" s="5">
        <v>0</v>
      </c>
      <c r="G1374" s="5">
        <v>99.040841999999998</v>
      </c>
      <c r="H1374" s="5">
        <v>98.620572999999993</v>
      </c>
      <c r="I1374" s="5">
        <v>127.507688</v>
      </c>
      <c r="J1374" s="5">
        <v>21.261241999999999</v>
      </c>
      <c r="K1374" s="5">
        <v>1.97E-3</v>
      </c>
      <c r="L1374" s="5">
        <v>1.9220000000000001E-3</v>
      </c>
      <c r="M1374" s="5">
        <v>-152.82684900000001</v>
      </c>
      <c r="N1374" s="5">
        <v>0.219859</v>
      </c>
      <c r="O1374" s="5">
        <v>8.4039420000000007</v>
      </c>
      <c r="P1374" s="5">
        <v>3.4919999999999999E-3</v>
      </c>
      <c r="Q1374" s="5">
        <v>4.2290000000000001E-3</v>
      </c>
      <c r="R1374" s="5">
        <v>3.9420000000000002E-3</v>
      </c>
      <c r="S1374" s="5">
        <v>5.1999999999999997E-5</v>
      </c>
      <c r="T1374" s="5">
        <v>1.0430000000000001E-3</v>
      </c>
      <c r="U1374" s="5">
        <v>0.317247</v>
      </c>
      <c r="V1374" s="5">
        <v>1.3526450000000001</v>
      </c>
      <c r="W1374" s="5">
        <v>2.5474000000000001</v>
      </c>
      <c r="X1374" s="5">
        <v>100.79</v>
      </c>
      <c r="Y1374" s="5">
        <v>21.05</v>
      </c>
      <c r="Z1374" s="5">
        <v>16.405999999999999</v>
      </c>
      <c r="AA1374" s="5">
        <v>69.222138000000001</v>
      </c>
      <c r="AB1374" s="5">
        <v>105.893244</v>
      </c>
      <c r="AC1374" s="5">
        <v>68.060820000000007</v>
      </c>
      <c r="AD1374" s="5">
        <v>4.065E-3</v>
      </c>
      <c r="AE1374" s="5">
        <v>1.0346839999999999</v>
      </c>
      <c r="AF1374" s="5">
        <v>2.5246999999999999E-2</v>
      </c>
      <c r="AG1374" s="5">
        <v>24.400521000000001</v>
      </c>
      <c r="AH1374" s="5">
        <v>3.8036E-2</v>
      </c>
      <c r="AI1374" s="5">
        <v>0.13079399999999999</v>
      </c>
      <c r="AJ1374" s="5">
        <v>-1.2899999999999999E-4</v>
      </c>
      <c r="AK1374" s="2">
        <v>-9.8139999999999998E-3</v>
      </c>
      <c r="AL1374" s="2">
        <v>-9.8139999999999998E-3</v>
      </c>
      <c r="AM1374" s="2">
        <v>-0.55040100000000003</v>
      </c>
    </row>
    <row r="1375" spans="1:39" x14ac:dyDescent="0.2">
      <c r="A1375" s="1">
        <v>43550.658078703702</v>
      </c>
      <c r="B1375" s="48">
        <v>1553629659.24597</v>
      </c>
      <c r="C1375" s="5">
        <v>1152</v>
      </c>
      <c r="D1375" s="5">
        <v>0.209533</v>
      </c>
      <c r="E1375" s="5">
        <v>4.3600000000000003E-4</v>
      </c>
      <c r="F1375" s="5">
        <v>-9.9999999999999995E-7</v>
      </c>
      <c r="G1375" s="5">
        <v>99.096925999999996</v>
      </c>
      <c r="H1375" s="5">
        <v>98.659231000000005</v>
      </c>
      <c r="I1375" s="5">
        <v>127.580686</v>
      </c>
      <c r="J1375" s="5">
        <v>21.261241999999999</v>
      </c>
      <c r="K1375" s="5">
        <v>2.0200000000000001E-3</v>
      </c>
      <c r="L1375" s="5">
        <v>1.8779999999999999E-3</v>
      </c>
      <c r="M1375" s="5">
        <v>-152.841589</v>
      </c>
      <c r="N1375" s="5">
        <v>0.219495</v>
      </c>
      <c r="O1375" s="5">
        <v>8.4013290000000005</v>
      </c>
      <c r="P1375" s="5">
        <v>3.4859999999999999E-3</v>
      </c>
      <c r="Q1375" s="5">
        <v>4.496E-3</v>
      </c>
      <c r="R1375" s="5">
        <v>4.3959999999999997E-3</v>
      </c>
      <c r="S1375" s="5">
        <v>5.1E-5</v>
      </c>
      <c r="T1375" s="5">
        <v>1.034E-3</v>
      </c>
      <c r="U1375" s="5">
        <v>0.33914699999999998</v>
      </c>
      <c r="V1375" s="5">
        <v>1.4140889999999999</v>
      </c>
      <c r="W1375" s="5">
        <v>2.5474999999999999</v>
      </c>
      <c r="X1375" s="5">
        <v>100.79</v>
      </c>
      <c r="Y1375" s="5">
        <v>21.05</v>
      </c>
      <c r="Z1375" s="5">
        <v>16.405000000000001</v>
      </c>
      <c r="AA1375" s="5">
        <v>70.439234999999996</v>
      </c>
      <c r="AB1375" s="5">
        <v>105.739238</v>
      </c>
      <c r="AC1375" s="5">
        <v>67.002882999999997</v>
      </c>
      <c r="AD1375" s="5">
        <v>4.065E-3</v>
      </c>
      <c r="AE1375" s="5">
        <v>1.0379020000000001</v>
      </c>
      <c r="AF1375" s="5">
        <v>2.5293E-2</v>
      </c>
      <c r="AG1375" s="5">
        <v>24.369637000000001</v>
      </c>
      <c r="AH1375" s="5">
        <v>3.9593999999999997E-2</v>
      </c>
      <c r="AI1375" s="5">
        <v>0.130577</v>
      </c>
      <c r="AJ1375" s="5">
        <v>-4.8999999999999998E-5</v>
      </c>
      <c r="AK1375" s="2">
        <v>-3.705E-3</v>
      </c>
      <c r="AL1375" s="2">
        <v>-3.705E-3</v>
      </c>
      <c r="AM1375" s="2">
        <v>-1.455681</v>
      </c>
    </row>
    <row r="1376" spans="1:39" x14ac:dyDescent="0.2">
      <c r="A1376" s="1">
        <v>43550.658090277779</v>
      </c>
      <c r="B1376" s="48">
        <v>1553629660.2451</v>
      </c>
      <c r="C1376" s="5">
        <v>1153</v>
      </c>
      <c r="D1376" s="5">
        <v>0.20951700000000001</v>
      </c>
      <c r="E1376" s="5">
        <v>4.4099999999999999E-4</v>
      </c>
      <c r="F1376" s="5">
        <v>0</v>
      </c>
      <c r="G1376" s="5">
        <v>99.088661000000002</v>
      </c>
      <c r="H1376" s="5">
        <v>99.017244000000005</v>
      </c>
      <c r="I1376" s="5">
        <v>127.658849</v>
      </c>
      <c r="J1376" s="5">
        <v>21.261241999999999</v>
      </c>
      <c r="K1376" s="5">
        <v>2.0330000000000001E-3</v>
      </c>
      <c r="L1376" s="5">
        <v>1.9380000000000001E-3</v>
      </c>
      <c r="M1376" s="5">
        <v>-152.862213</v>
      </c>
      <c r="N1376" s="5">
        <v>0.218753</v>
      </c>
      <c r="O1376" s="5">
        <v>8.4039219999999997</v>
      </c>
      <c r="P1376" s="5">
        <v>3.4989999999999999E-3</v>
      </c>
      <c r="Q1376" s="5">
        <v>4.0179999999999999E-3</v>
      </c>
      <c r="R1376" s="5">
        <v>3.8300000000000001E-3</v>
      </c>
      <c r="S1376" s="5">
        <v>5.3999999999999998E-5</v>
      </c>
      <c r="T1376" s="5">
        <v>1.0269999999999999E-3</v>
      </c>
      <c r="U1376" s="5">
        <v>0.31470300000000001</v>
      </c>
      <c r="V1376" s="5">
        <v>1.3883970000000001</v>
      </c>
      <c r="W1376" s="5">
        <v>2.5474000000000001</v>
      </c>
      <c r="X1376" s="5">
        <v>100.79</v>
      </c>
      <c r="Y1376" s="5">
        <v>21.05</v>
      </c>
      <c r="Z1376" s="5">
        <v>16.402999999999999</v>
      </c>
      <c r="AA1376" s="5">
        <v>70.734105999999997</v>
      </c>
      <c r="AB1376" s="5">
        <v>106.075885</v>
      </c>
      <c r="AC1376" s="5">
        <v>68.452439999999996</v>
      </c>
      <c r="AD1376" s="5">
        <v>4.065E-3</v>
      </c>
      <c r="AE1376" s="5">
        <v>1.033498</v>
      </c>
      <c r="AF1376" s="5">
        <v>2.5246999999999999E-2</v>
      </c>
      <c r="AG1376" s="5">
        <v>24.428986999999999</v>
      </c>
      <c r="AH1376" s="5">
        <v>6.4489999999999999E-3</v>
      </c>
      <c r="AI1376" s="5">
        <v>0.130136</v>
      </c>
      <c r="AJ1376" s="5">
        <v>4.0000000000000003E-5</v>
      </c>
      <c r="AK1376" s="2">
        <v>3.0929999999999998E-3</v>
      </c>
      <c r="AL1376" s="2">
        <v>3.0929999999999998E-3</v>
      </c>
      <c r="AM1376" s="2">
        <v>1.737779</v>
      </c>
    </row>
    <row r="1377" spans="1:39" x14ac:dyDescent="0.2">
      <c r="A1377" s="1">
        <v>43550.658101851855</v>
      </c>
      <c r="B1377" s="48">
        <v>1553629661.2460301</v>
      </c>
      <c r="C1377" s="5">
        <v>1154</v>
      </c>
      <c r="D1377" s="5">
        <v>0.20952599999999999</v>
      </c>
      <c r="E1377" s="5">
        <v>4.37E-4</v>
      </c>
      <c r="F1377" s="5">
        <v>-9.9999999999999995E-7</v>
      </c>
      <c r="G1377" s="5">
        <v>99.059735000000003</v>
      </c>
      <c r="H1377" s="5">
        <v>99.047836000000004</v>
      </c>
      <c r="I1377" s="5">
        <v>127.482102</v>
      </c>
      <c r="J1377" s="5">
        <v>21.261241999999999</v>
      </c>
      <c r="K1377" s="5">
        <v>2.0140000000000002E-3</v>
      </c>
      <c r="L1377" s="5">
        <v>1.897E-3</v>
      </c>
      <c r="M1377" s="5">
        <v>-152.86876799999999</v>
      </c>
      <c r="N1377" s="5">
        <v>0.219475</v>
      </c>
      <c r="O1377" s="5">
        <v>8.4023430000000001</v>
      </c>
      <c r="P1377" s="5">
        <v>3.4520000000000002E-3</v>
      </c>
      <c r="Q1377" s="5">
        <v>5.2209999999999999E-3</v>
      </c>
      <c r="R1377" s="5">
        <v>5.0959999999999998E-3</v>
      </c>
      <c r="S1377" s="5">
        <v>5.1999999999999997E-5</v>
      </c>
      <c r="T1377" s="5">
        <v>1.0200000000000001E-3</v>
      </c>
      <c r="U1377" s="5">
        <v>0.32349600000000001</v>
      </c>
      <c r="V1377" s="5">
        <v>1.369459</v>
      </c>
      <c r="W1377" s="5">
        <v>2.5474999999999999</v>
      </c>
      <c r="X1377" s="5">
        <v>100.79</v>
      </c>
      <c r="Y1377" s="5">
        <v>21.05</v>
      </c>
      <c r="Z1377" s="5">
        <v>16.402000000000001</v>
      </c>
      <c r="AA1377" s="5">
        <v>70.281102000000004</v>
      </c>
      <c r="AB1377" s="5">
        <v>104.91775699999999</v>
      </c>
      <c r="AC1377" s="5">
        <v>67.474174000000005</v>
      </c>
      <c r="AD1377" s="5">
        <v>4.0639999999999999E-3</v>
      </c>
      <c r="AE1377" s="5">
        <v>1.0364660000000001</v>
      </c>
      <c r="AF1377" s="5">
        <v>2.5266E-2</v>
      </c>
      <c r="AG1377" s="5">
        <v>24.377089999999999</v>
      </c>
      <c r="AH1377" s="5">
        <v>1.0740000000000001E-3</v>
      </c>
      <c r="AI1377" s="5">
        <v>0.13056599999999999</v>
      </c>
      <c r="AJ1377" s="5">
        <v>-5.0000000000000004E-6</v>
      </c>
      <c r="AK1377" s="2">
        <v>-3.4699999999999998E-4</v>
      </c>
      <c r="AL1377" s="2">
        <v>-3.4699999999999998E-4</v>
      </c>
      <c r="AM1377" s="2">
        <v>-15.557909</v>
      </c>
    </row>
    <row r="1378" spans="1:39" x14ac:dyDescent="0.2">
      <c r="A1378" s="1">
        <v>43550.658113425925</v>
      </c>
      <c r="B1378" s="48">
        <v>1553629662.24611</v>
      </c>
      <c r="C1378" s="5">
        <v>1155</v>
      </c>
      <c r="D1378" s="5">
        <v>0.20952299999999999</v>
      </c>
      <c r="E1378" s="5">
        <v>4.3899999999999999E-4</v>
      </c>
      <c r="F1378" s="5">
        <v>0</v>
      </c>
      <c r="G1378" s="5">
        <v>99.046155999999996</v>
      </c>
      <c r="H1378" s="5">
        <v>98.943287999999995</v>
      </c>
      <c r="I1378" s="5">
        <v>127.557683</v>
      </c>
      <c r="J1378" s="5">
        <v>21.261241999999999</v>
      </c>
      <c r="K1378" s="5">
        <v>2.0639999999999999E-3</v>
      </c>
      <c r="L1378" s="5">
        <v>1.9E-3</v>
      </c>
      <c r="M1378" s="5">
        <v>-152.87446</v>
      </c>
      <c r="N1378" s="5">
        <v>0.219358</v>
      </c>
      <c r="O1378" s="5">
        <v>8.4025829999999999</v>
      </c>
      <c r="P1378" s="5">
        <v>3.4629999999999999E-3</v>
      </c>
      <c r="Q1378" s="5">
        <v>4.7619999999999997E-3</v>
      </c>
      <c r="R1378" s="5">
        <v>4.5900000000000003E-3</v>
      </c>
      <c r="S1378" s="5">
        <v>5.3000000000000001E-5</v>
      </c>
      <c r="T1378" s="5">
        <v>1.0189999999999999E-3</v>
      </c>
      <c r="U1378" s="5">
        <v>0.33411400000000002</v>
      </c>
      <c r="V1378" s="5">
        <v>1.396196</v>
      </c>
      <c r="W1378" s="5">
        <v>2.5476000000000001</v>
      </c>
      <c r="X1378" s="5">
        <v>100.79</v>
      </c>
      <c r="Y1378" s="5">
        <v>21.05</v>
      </c>
      <c r="Z1378" s="5">
        <v>16.396999999999998</v>
      </c>
      <c r="AA1378" s="5">
        <v>71.494185999999999</v>
      </c>
      <c r="AB1378" s="5">
        <v>105.183705</v>
      </c>
      <c r="AC1378" s="5">
        <v>67.533563000000001</v>
      </c>
      <c r="AD1378" s="5">
        <v>4.0629999999999998E-3</v>
      </c>
      <c r="AE1378" s="5">
        <v>1.0362849999999999</v>
      </c>
      <c r="AF1378" s="5">
        <v>2.5270999999999998E-2</v>
      </c>
      <c r="AG1378" s="5">
        <v>24.386441000000001</v>
      </c>
      <c r="AH1378" s="5">
        <v>9.2940000000000002E-3</v>
      </c>
      <c r="AI1378" s="5">
        <v>0.130496</v>
      </c>
      <c r="AJ1378" s="5">
        <v>6.0000000000000002E-6</v>
      </c>
      <c r="AK1378" s="2">
        <v>4.4700000000000002E-4</v>
      </c>
      <c r="AL1378" s="2">
        <v>4.4700000000000002E-4</v>
      </c>
      <c r="AM1378" s="2">
        <v>12.052547000000001</v>
      </c>
    </row>
    <row r="1379" spans="1:39" x14ac:dyDescent="0.2">
      <c r="A1379" s="1">
        <v>43550.658125000002</v>
      </c>
      <c r="B1379" s="48">
        <v>1553629663.2462699</v>
      </c>
      <c r="C1379" s="5">
        <v>1156</v>
      </c>
      <c r="D1379" s="5">
        <v>0.209504</v>
      </c>
      <c r="E1379" s="5">
        <v>4.3399999999999998E-4</v>
      </c>
      <c r="F1379" s="5">
        <v>-9.9999999999999995E-7</v>
      </c>
      <c r="G1379" s="5">
        <v>99.101059000000006</v>
      </c>
      <c r="H1379" s="5">
        <v>99.092208999999997</v>
      </c>
      <c r="I1379" s="5">
        <v>127.456518</v>
      </c>
      <c r="J1379" s="5">
        <v>21.261241999999999</v>
      </c>
      <c r="K1379" s="5">
        <v>2.019E-3</v>
      </c>
      <c r="L1379" s="5">
        <v>1.89E-3</v>
      </c>
      <c r="M1379" s="5">
        <v>-152.86295999999999</v>
      </c>
      <c r="N1379" s="5">
        <v>0.219475</v>
      </c>
      <c r="O1379" s="5">
        <v>8.4022000000000006</v>
      </c>
      <c r="P1379" s="5">
        <v>3.4610000000000001E-3</v>
      </c>
      <c r="Q1379" s="5">
        <v>4.6379999999999998E-3</v>
      </c>
      <c r="R1379" s="5">
        <v>4.4029999999999998E-3</v>
      </c>
      <c r="S1379" s="5">
        <v>5.3999999999999998E-5</v>
      </c>
      <c r="T1379" s="5">
        <v>1.0219999999999999E-3</v>
      </c>
      <c r="U1379" s="5">
        <v>0.33715600000000001</v>
      </c>
      <c r="V1379" s="5">
        <v>1.4176299999999999</v>
      </c>
      <c r="W1379" s="5">
        <v>2.5474000000000001</v>
      </c>
      <c r="X1379" s="5">
        <v>100.79</v>
      </c>
      <c r="Y1379" s="5">
        <v>21.05</v>
      </c>
      <c r="Z1379" s="5">
        <v>16.396000000000001</v>
      </c>
      <c r="AA1379" s="5">
        <v>70.401024000000007</v>
      </c>
      <c r="AB1379" s="5">
        <v>105.150733</v>
      </c>
      <c r="AC1379" s="5">
        <v>67.308025999999998</v>
      </c>
      <c r="AD1379" s="5">
        <v>4.0629999999999998E-3</v>
      </c>
      <c r="AE1379" s="5">
        <v>1.036972</v>
      </c>
      <c r="AF1379" s="5">
        <v>2.5270000000000001E-2</v>
      </c>
      <c r="AG1379" s="5">
        <v>24.368697999999998</v>
      </c>
      <c r="AH1379" s="5">
        <v>7.9900000000000001E-4</v>
      </c>
      <c r="AI1379" s="5">
        <v>0.13056599999999999</v>
      </c>
      <c r="AJ1379" s="5">
        <v>1.26E-4</v>
      </c>
      <c r="AK1379" s="2">
        <v>9.6970000000000008E-3</v>
      </c>
      <c r="AL1379" s="2">
        <v>9.6970000000000008E-3</v>
      </c>
      <c r="AM1379" s="2">
        <v>0.55607600000000001</v>
      </c>
    </row>
    <row r="1380" spans="1:39" x14ac:dyDescent="0.2">
      <c r="A1380" s="1">
        <v>43550.658136574071</v>
      </c>
      <c r="B1380" s="48">
        <v>1553629664.2462399</v>
      </c>
      <c r="C1380" s="5">
        <v>1157</v>
      </c>
      <c r="D1380" s="5">
        <v>0.20952000000000001</v>
      </c>
      <c r="E1380" s="5">
        <v>4.3800000000000002E-4</v>
      </c>
      <c r="F1380" s="5">
        <v>0</v>
      </c>
      <c r="G1380" s="5">
        <v>99.098994000000005</v>
      </c>
      <c r="H1380" s="5">
        <v>99.004133999999993</v>
      </c>
      <c r="I1380" s="5">
        <v>127.776681</v>
      </c>
      <c r="J1380" s="5">
        <v>21.261241999999999</v>
      </c>
      <c r="K1380" s="5">
        <v>2.0089999999999999E-3</v>
      </c>
      <c r="L1380" s="5">
        <v>1.918E-3</v>
      </c>
      <c r="M1380" s="5">
        <v>-152.855255</v>
      </c>
      <c r="N1380" s="5">
        <v>0.219969</v>
      </c>
      <c r="O1380" s="5">
        <v>8.4018680000000003</v>
      </c>
      <c r="P1380" s="5">
        <v>3.4529999999999999E-3</v>
      </c>
      <c r="Q1380" s="5">
        <v>4.8419999999999999E-3</v>
      </c>
      <c r="R1380" s="5">
        <v>4.6940000000000003E-3</v>
      </c>
      <c r="S1380" s="5">
        <v>5.0000000000000002E-5</v>
      </c>
      <c r="T1380" s="5">
        <v>1.0250000000000001E-3</v>
      </c>
      <c r="U1380" s="5">
        <v>0.34075</v>
      </c>
      <c r="V1380" s="5">
        <v>1.3729610000000001</v>
      </c>
      <c r="W1380" s="5">
        <v>2.5474000000000001</v>
      </c>
      <c r="X1380" s="5">
        <v>100.79</v>
      </c>
      <c r="Y1380" s="5">
        <v>21.05</v>
      </c>
      <c r="Z1380" s="5">
        <v>16.393999999999998</v>
      </c>
      <c r="AA1380" s="5">
        <v>70.165743000000006</v>
      </c>
      <c r="AB1380" s="5">
        <v>104.94296799999999</v>
      </c>
      <c r="AC1380" s="5">
        <v>67.988213999999999</v>
      </c>
      <c r="AD1380" s="5">
        <v>4.0619999999999996E-3</v>
      </c>
      <c r="AE1380" s="5">
        <v>1.034904</v>
      </c>
      <c r="AF1380" s="5">
        <v>2.5276E-2</v>
      </c>
      <c r="AG1380" s="5">
        <v>24.423646000000002</v>
      </c>
      <c r="AH1380" s="5">
        <v>8.5660000000000007E-3</v>
      </c>
      <c r="AI1380" s="5">
        <v>0.13086</v>
      </c>
      <c r="AJ1380" s="5">
        <v>2.5999999999999998E-5</v>
      </c>
      <c r="AK1380" s="2">
        <v>2.0149999999999999E-3</v>
      </c>
      <c r="AL1380" s="2">
        <v>2.0149999999999999E-3</v>
      </c>
      <c r="AM1380" s="2">
        <v>2.682728</v>
      </c>
    </row>
    <row r="1381" spans="1:39" x14ac:dyDescent="0.2">
      <c r="A1381" s="1">
        <v>43550.658148148148</v>
      </c>
      <c r="B1381" s="48">
        <v>1553629665.2462299</v>
      </c>
      <c r="C1381" s="5">
        <v>1158</v>
      </c>
      <c r="D1381" s="5">
        <v>0.20951900000000001</v>
      </c>
      <c r="E1381" s="5">
        <v>4.4099999999999999E-4</v>
      </c>
      <c r="F1381" s="5">
        <v>0</v>
      </c>
      <c r="G1381" s="5">
        <v>99.156850000000006</v>
      </c>
      <c r="H1381" s="5">
        <v>98.945305000000005</v>
      </c>
      <c r="I1381" s="5">
        <v>127.574584</v>
      </c>
      <c r="J1381" s="5">
        <v>21.261241999999999</v>
      </c>
      <c r="K1381" s="5">
        <v>2.0409999999999998E-3</v>
      </c>
      <c r="L1381" s="5">
        <v>1.8630000000000001E-3</v>
      </c>
      <c r="M1381" s="5">
        <v>-152.85594499999999</v>
      </c>
      <c r="N1381" s="5">
        <v>0.219638</v>
      </c>
      <c r="O1381" s="5">
        <v>8.4025510000000008</v>
      </c>
      <c r="P1381" s="5">
        <v>3.516E-3</v>
      </c>
      <c r="Q1381" s="5">
        <v>5.3039999999999997E-3</v>
      </c>
      <c r="R1381" s="5">
        <v>5.1180000000000002E-3</v>
      </c>
      <c r="S1381" s="5">
        <v>5.1999999999999997E-5</v>
      </c>
      <c r="T1381" s="5">
        <v>1.0280000000000001E-3</v>
      </c>
      <c r="U1381" s="5">
        <v>0.32780999999999999</v>
      </c>
      <c r="V1381" s="5">
        <v>1.403726</v>
      </c>
      <c r="W1381" s="5">
        <v>2.5474000000000001</v>
      </c>
      <c r="X1381" s="5">
        <v>100.79</v>
      </c>
      <c r="Y1381" s="5">
        <v>21.05</v>
      </c>
      <c r="Z1381" s="5">
        <v>16.391999999999999</v>
      </c>
      <c r="AA1381" s="5">
        <v>70.929719000000006</v>
      </c>
      <c r="AB1381" s="5">
        <v>106.47736999999999</v>
      </c>
      <c r="AC1381" s="5">
        <v>66.660443999999998</v>
      </c>
      <c r="AD1381" s="5">
        <v>4.0619999999999996E-3</v>
      </c>
      <c r="AE1381" s="5">
        <v>1.038948</v>
      </c>
      <c r="AF1381" s="5">
        <v>2.5305000000000001E-2</v>
      </c>
      <c r="AG1381" s="5">
        <v>24.356784999999999</v>
      </c>
      <c r="AH1381" s="5">
        <v>1.9102999999999998E-2</v>
      </c>
      <c r="AI1381" s="5">
        <v>0.130662</v>
      </c>
      <c r="AJ1381" s="5">
        <v>3.0000000000000001E-5</v>
      </c>
      <c r="AK1381" s="2">
        <v>2.3080000000000002E-3</v>
      </c>
      <c r="AL1381" s="2">
        <v>2.3080000000000002E-3</v>
      </c>
      <c r="AM1381" s="2">
        <v>2.3382010000000002</v>
      </c>
    </row>
    <row r="1382" spans="1:39" x14ac:dyDescent="0.2">
      <c r="A1382" s="1">
        <v>43550.658159722225</v>
      </c>
      <c r="B1382" s="48">
        <v>1553629666.2464199</v>
      </c>
      <c r="C1382" s="5">
        <v>1159</v>
      </c>
      <c r="D1382" s="5">
        <v>0.209533</v>
      </c>
      <c r="E1382" s="5">
        <v>4.4200000000000001E-4</v>
      </c>
      <c r="F1382" s="5">
        <v>0</v>
      </c>
      <c r="G1382" s="5">
        <v>99.197289999999995</v>
      </c>
      <c r="H1382" s="5">
        <v>98.997747000000004</v>
      </c>
      <c r="I1382" s="5">
        <v>127.272964</v>
      </c>
      <c r="J1382" s="5">
        <v>21.261241999999999</v>
      </c>
      <c r="K1382" s="5">
        <v>1.9819999999999998E-3</v>
      </c>
      <c r="L1382" s="5">
        <v>1.879E-3</v>
      </c>
      <c r="M1382" s="5">
        <v>-152.87405799999999</v>
      </c>
      <c r="N1382" s="5">
        <v>0.21965699999999999</v>
      </c>
      <c r="O1382" s="5">
        <v>8.403435</v>
      </c>
      <c r="P1382" s="5">
        <v>3.4619999999999998E-3</v>
      </c>
      <c r="Q1382" s="5">
        <v>4.2849999999999997E-3</v>
      </c>
      <c r="R1382" s="5">
        <v>4.1440000000000001E-3</v>
      </c>
      <c r="S1382" s="5">
        <v>5.3999999999999998E-5</v>
      </c>
      <c r="T1382" s="5">
        <v>1.0219999999999999E-3</v>
      </c>
      <c r="U1382" s="5">
        <v>0.30452800000000002</v>
      </c>
      <c r="V1382" s="5">
        <v>1.3441730000000001</v>
      </c>
      <c r="W1382" s="5">
        <v>2.5474999999999999</v>
      </c>
      <c r="X1382" s="5">
        <v>100.79</v>
      </c>
      <c r="Y1382" s="5">
        <v>21.05</v>
      </c>
      <c r="Z1382" s="5">
        <v>16.393000000000001</v>
      </c>
      <c r="AA1382" s="5">
        <v>69.512252000000004</v>
      </c>
      <c r="AB1382" s="5">
        <v>105.178129</v>
      </c>
      <c r="AC1382" s="5">
        <v>67.037991000000005</v>
      </c>
      <c r="AD1382" s="5">
        <v>4.0619999999999996E-3</v>
      </c>
      <c r="AE1382" s="5">
        <v>1.037795</v>
      </c>
      <c r="AF1382" s="5">
        <v>2.5260999999999999E-2</v>
      </c>
      <c r="AG1382" s="5">
        <v>24.341486</v>
      </c>
      <c r="AH1382" s="5">
        <v>1.8010999999999999E-2</v>
      </c>
      <c r="AI1382" s="5">
        <v>0.13067400000000001</v>
      </c>
      <c r="AJ1382" s="5">
        <v>-5.8E-5</v>
      </c>
      <c r="AK1382" s="2">
        <v>-4.4149999999999997E-3</v>
      </c>
      <c r="AL1382" s="2">
        <v>-4.4149999999999997E-3</v>
      </c>
      <c r="AM1382" s="2">
        <v>-1.2223619999999999</v>
      </c>
    </row>
    <row r="1383" spans="1:39" x14ac:dyDescent="0.2">
      <c r="A1383" s="1">
        <v>43550.658171296294</v>
      </c>
      <c r="B1383" s="48">
        <v>1553629667.2467401</v>
      </c>
      <c r="C1383" s="5">
        <v>1160</v>
      </c>
      <c r="D1383" s="5">
        <v>0.209456</v>
      </c>
      <c r="E1383" s="5">
        <v>4.4099999999999999E-4</v>
      </c>
      <c r="F1383" s="5">
        <v>0</v>
      </c>
      <c r="G1383" s="5">
        <v>99.112866999999994</v>
      </c>
      <c r="H1383" s="5">
        <v>98.942278999999999</v>
      </c>
      <c r="I1383" s="5">
        <v>126.912194</v>
      </c>
      <c r="J1383" s="5">
        <v>21.261241999999999</v>
      </c>
      <c r="K1383" s="5">
        <v>2.0119999999999999E-3</v>
      </c>
      <c r="L1383" s="5">
        <v>1.877E-3</v>
      </c>
      <c r="M1383" s="5">
        <v>-152.86727300000001</v>
      </c>
      <c r="N1383" s="5">
        <v>0.21831100000000001</v>
      </c>
      <c r="O1383" s="5">
        <v>8.3996259999999996</v>
      </c>
      <c r="P1383" s="5">
        <v>3.411E-3</v>
      </c>
      <c r="Q1383" s="5">
        <v>4.705E-3</v>
      </c>
      <c r="R1383" s="5">
        <v>4.4850000000000003E-3</v>
      </c>
      <c r="S1383" s="5">
        <v>4.8999999999999998E-5</v>
      </c>
      <c r="T1383" s="5">
        <v>1.0169999999999999E-3</v>
      </c>
      <c r="U1383" s="5">
        <v>0.319017</v>
      </c>
      <c r="V1383" s="5">
        <v>1.3474280000000001</v>
      </c>
      <c r="W1383" s="5">
        <v>2.5474000000000001</v>
      </c>
      <c r="X1383" s="5">
        <v>100.79</v>
      </c>
      <c r="Y1383" s="5">
        <v>21.05</v>
      </c>
      <c r="Z1383" s="5">
        <v>16.396000000000001</v>
      </c>
      <c r="AA1383" s="5">
        <v>70.245293000000004</v>
      </c>
      <c r="AB1383" s="5">
        <v>103.933316</v>
      </c>
      <c r="AC1383" s="5">
        <v>66.992783000000003</v>
      </c>
      <c r="AD1383" s="5">
        <v>4.0629999999999998E-3</v>
      </c>
      <c r="AE1383" s="5">
        <v>1.037933</v>
      </c>
      <c r="AF1383" s="5">
        <v>2.5226999999999999E-2</v>
      </c>
      <c r="AG1383" s="5">
        <v>24.305347000000001</v>
      </c>
      <c r="AH1383" s="5">
        <v>1.5408E-2</v>
      </c>
      <c r="AI1383" s="5">
        <v>0.12987299999999999</v>
      </c>
      <c r="AJ1383" s="5">
        <v>4.1100000000000002E-4</v>
      </c>
      <c r="AK1383" s="2">
        <v>3.1315000000000003E-2</v>
      </c>
      <c r="AL1383" s="2">
        <v>3.1315000000000003E-2</v>
      </c>
      <c r="AM1383" s="2">
        <v>0.17128499999999999</v>
      </c>
    </row>
    <row r="1384" spans="1:39" x14ac:dyDescent="0.2">
      <c r="A1384" s="1">
        <v>43550.658182870371</v>
      </c>
      <c r="B1384" s="48">
        <v>1553629668.2464499</v>
      </c>
      <c r="C1384" s="5">
        <v>1161</v>
      </c>
      <c r="D1384" s="5">
        <v>0.209509</v>
      </c>
      <c r="E1384" s="5">
        <v>4.35E-4</v>
      </c>
      <c r="F1384" s="5">
        <v>0</v>
      </c>
      <c r="G1384" s="5">
        <v>99.178989000000001</v>
      </c>
      <c r="H1384" s="5">
        <v>98.797058000000007</v>
      </c>
      <c r="I1384" s="5">
        <v>127.011717</v>
      </c>
      <c r="J1384" s="5">
        <v>21.261241999999999</v>
      </c>
      <c r="K1384" s="5">
        <v>1.9499999999999999E-3</v>
      </c>
      <c r="L1384" s="5">
        <v>1.8600000000000001E-3</v>
      </c>
      <c r="M1384" s="5">
        <v>-152.86320900000001</v>
      </c>
      <c r="N1384" s="5">
        <v>0.21929899999999999</v>
      </c>
      <c r="O1384" s="5">
        <v>8.3996130000000004</v>
      </c>
      <c r="P1384" s="5">
        <v>3.32E-3</v>
      </c>
      <c r="Q1384" s="5">
        <v>4.6560000000000004E-3</v>
      </c>
      <c r="R1384" s="5">
        <v>4.4299999999999999E-3</v>
      </c>
      <c r="S1384" s="5">
        <v>5.0000000000000002E-5</v>
      </c>
      <c r="T1384" s="5">
        <v>1.016E-3</v>
      </c>
      <c r="U1384" s="5">
        <v>0.317247</v>
      </c>
      <c r="V1384" s="5">
        <v>1.341062</v>
      </c>
      <c r="W1384" s="5">
        <v>2.5474999999999999</v>
      </c>
      <c r="X1384" s="5">
        <v>100.79</v>
      </c>
      <c r="Y1384" s="5">
        <v>21.05</v>
      </c>
      <c r="Z1384" s="5">
        <v>16.398</v>
      </c>
      <c r="AA1384" s="5">
        <v>68.757255000000001</v>
      </c>
      <c r="AB1384" s="5">
        <v>101.73670199999999</v>
      </c>
      <c r="AC1384" s="5">
        <v>66.579400000000007</v>
      </c>
      <c r="AD1384" s="5">
        <v>4.0629999999999998E-3</v>
      </c>
      <c r="AE1384" s="5">
        <v>1.039196</v>
      </c>
      <c r="AF1384" s="5">
        <v>2.5253000000000001E-2</v>
      </c>
      <c r="AG1384" s="5">
        <v>24.300094999999999</v>
      </c>
      <c r="AH1384" s="5">
        <v>3.4511E-2</v>
      </c>
      <c r="AI1384" s="5">
        <v>0.13046099999999999</v>
      </c>
      <c r="AJ1384" s="5">
        <v>9.7999999999999997E-5</v>
      </c>
      <c r="AK1384" s="2">
        <v>7.4970000000000002E-3</v>
      </c>
      <c r="AL1384" s="2">
        <v>7.4970000000000002E-3</v>
      </c>
      <c r="AM1384" s="2">
        <v>0.71868399999999999</v>
      </c>
    </row>
    <row r="1385" spans="1:39" x14ac:dyDescent="0.2">
      <c r="A1385" s="1">
        <v>43550.658194444448</v>
      </c>
      <c r="B1385" s="48">
        <v>1553629669.24646</v>
      </c>
      <c r="C1385" s="5">
        <v>1162</v>
      </c>
      <c r="D1385" s="5">
        <v>0.209508</v>
      </c>
      <c r="E1385" s="5">
        <v>4.4099999999999999E-4</v>
      </c>
      <c r="F1385" s="5">
        <v>0</v>
      </c>
      <c r="G1385" s="5">
        <v>99.136482000000001</v>
      </c>
      <c r="H1385" s="5">
        <v>99.103301999999999</v>
      </c>
      <c r="I1385" s="5">
        <v>126.73239700000001</v>
      </c>
      <c r="J1385" s="5">
        <v>21.261241999999999</v>
      </c>
      <c r="K1385" s="5">
        <v>1.9740000000000001E-3</v>
      </c>
      <c r="L1385" s="5">
        <v>1.921E-3</v>
      </c>
      <c r="M1385" s="5">
        <v>-152.876722</v>
      </c>
      <c r="N1385" s="5">
        <v>0.220113</v>
      </c>
      <c r="O1385" s="5">
        <v>8.4039420000000007</v>
      </c>
      <c r="P1385" s="5">
        <v>3.388E-3</v>
      </c>
      <c r="Q1385" s="5">
        <v>4.7200000000000002E-3</v>
      </c>
      <c r="R1385" s="5">
        <v>4.5630000000000002E-3</v>
      </c>
      <c r="S1385" s="5">
        <v>5.0000000000000002E-5</v>
      </c>
      <c r="T1385" s="5">
        <v>1.0200000000000001E-3</v>
      </c>
      <c r="U1385" s="5">
        <v>0.29158699999999999</v>
      </c>
      <c r="V1385" s="5">
        <v>1.3621350000000001</v>
      </c>
      <c r="W1385" s="5">
        <v>2.5474999999999999</v>
      </c>
      <c r="X1385" s="5">
        <v>100.79</v>
      </c>
      <c r="Y1385" s="5">
        <v>21.05</v>
      </c>
      <c r="Z1385" s="5">
        <v>16.404</v>
      </c>
      <c r="AA1385" s="5">
        <v>69.325013999999996</v>
      </c>
      <c r="AB1385" s="5">
        <v>103.370552</v>
      </c>
      <c r="AC1385" s="5">
        <v>68.037498999999997</v>
      </c>
      <c r="AD1385" s="5">
        <v>4.065E-3</v>
      </c>
      <c r="AE1385" s="5">
        <v>1.0347550000000001</v>
      </c>
      <c r="AF1385" s="5">
        <v>2.5170999999999999E-2</v>
      </c>
      <c r="AG1385" s="5">
        <v>24.325395</v>
      </c>
      <c r="AH1385" s="5">
        <v>2.9940000000000001E-3</v>
      </c>
      <c r="AI1385" s="5">
        <v>0.13094500000000001</v>
      </c>
      <c r="AJ1385" s="5">
        <v>9.7999999999999997E-5</v>
      </c>
      <c r="AK1385" s="2">
        <v>7.4390000000000003E-3</v>
      </c>
      <c r="AL1385" s="2">
        <v>7.4390000000000003E-3</v>
      </c>
      <c r="AM1385" s="2">
        <v>0.72702999999999995</v>
      </c>
    </row>
    <row r="1386" spans="1:39" x14ac:dyDescent="0.2">
      <c r="A1386" s="1">
        <v>43550.658206018517</v>
      </c>
      <c r="B1386" s="48">
        <v>1553629670.2455101</v>
      </c>
      <c r="C1386" s="5">
        <v>1163</v>
      </c>
      <c r="D1386" s="5">
        <v>0.209511</v>
      </c>
      <c r="E1386" s="5">
        <v>4.4000000000000002E-4</v>
      </c>
      <c r="F1386" s="5">
        <v>-9.9999999999999995E-7</v>
      </c>
      <c r="G1386" s="5">
        <v>99.108144999999993</v>
      </c>
      <c r="H1386" s="5">
        <v>99.064306999999999</v>
      </c>
      <c r="I1386" s="5">
        <v>126.420214</v>
      </c>
      <c r="J1386" s="5">
        <v>21.261241999999999</v>
      </c>
      <c r="K1386" s="5">
        <v>1.9910000000000001E-3</v>
      </c>
      <c r="L1386" s="5">
        <v>1.913E-3</v>
      </c>
      <c r="M1386" s="5">
        <v>-152.86223100000001</v>
      </c>
      <c r="N1386" s="5">
        <v>0.22017800000000001</v>
      </c>
      <c r="O1386" s="5">
        <v>8.4035779999999995</v>
      </c>
      <c r="P1386" s="5">
        <v>3.3860000000000001E-3</v>
      </c>
      <c r="Q1386" s="5">
        <v>4.2599999999999999E-3</v>
      </c>
      <c r="R1386" s="5">
        <v>4.0829999999999998E-3</v>
      </c>
      <c r="S1386" s="5">
        <v>4.8999999999999998E-5</v>
      </c>
      <c r="T1386" s="5">
        <v>1.0150000000000001E-3</v>
      </c>
      <c r="U1386" s="5">
        <v>0.29031499999999999</v>
      </c>
      <c r="V1386" s="5">
        <v>1.3788720000000001</v>
      </c>
      <c r="W1386" s="5">
        <v>2.5474000000000001</v>
      </c>
      <c r="X1386" s="5">
        <v>100.79</v>
      </c>
      <c r="Y1386" s="5">
        <v>21.05</v>
      </c>
      <c r="Z1386" s="5">
        <v>16.408999999999999</v>
      </c>
      <c r="AA1386" s="5">
        <v>69.736018000000001</v>
      </c>
      <c r="AB1386" s="5">
        <v>103.336883</v>
      </c>
      <c r="AC1386" s="5">
        <v>67.865840000000006</v>
      </c>
      <c r="AD1386" s="5">
        <v>4.0660000000000002E-3</v>
      </c>
      <c r="AE1386" s="5">
        <v>1.0352760000000001</v>
      </c>
      <c r="AF1386" s="5">
        <v>2.5146000000000002E-2</v>
      </c>
      <c r="AG1386" s="5">
        <v>24.289303</v>
      </c>
      <c r="AH1386" s="5">
        <v>3.9569999999999996E-3</v>
      </c>
      <c r="AI1386" s="5">
        <v>0.13098399999999999</v>
      </c>
      <c r="AJ1386" s="5">
        <v>7.8999999999999996E-5</v>
      </c>
      <c r="AK1386" s="2">
        <v>6.0330000000000002E-3</v>
      </c>
      <c r="AL1386" s="2">
        <v>6.0330000000000002E-3</v>
      </c>
      <c r="AM1386" s="2">
        <v>0.89665600000000001</v>
      </c>
    </row>
    <row r="1387" spans="1:39" x14ac:dyDescent="0.2">
      <c r="A1387" s="1">
        <v>43550.658217592594</v>
      </c>
      <c r="B1387" s="48">
        <v>1553629671.2466099</v>
      </c>
      <c r="C1387" s="5">
        <v>1164</v>
      </c>
      <c r="D1387" s="5">
        <v>0.20952299999999999</v>
      </c>
      <c r="E1387" s="5">
        <v>4.44E-4</v>
      </c>
      <c r="F1387" s="5">
        <v>0</v>
      </c>
      <c r="G1387" s="5">
        <v>99.156850000000006</v>
      </c>
      <c r="H1387" s="5">
        <v>98.911688999999996</v>
      </c>
      <c r="I1387" s="5">
        <v>126.423266</v>
      </c>
      <c r="J1387" s="5">
        <v>21.261241999999999</v>
      </c>
      <c r="K1387" s="5">
        <v>2.032E-3</v>
      </c>
      <c r="L1387" s="5">
        <v>1.9090000000000001E-3</v>
      </c>
      <c r="M1387" s="5">
        <v>-152.86493400000001</v>
      </c>
      <c r="N1387" s="5">
        <v>0.21969</v>
      </c>
      <c r="O1387" s="5">
        <v>8.3994759999999999</v>
      </c>
      <c r="P1387" s="5">
        <v>3.3800000000000002E-3</v>
      </c>
      <c r="Q1387" s="5">
        <v>5.0039999999999998E-3</v>
      </c>
      <c r="R1387" s="5">
        <v>4.816E-3</v>
      </c>
      <c r="S1387" s="5">
        <v>4.8000000000000001E-5</v>
      </c>
      <c r="T1387" s="5">
        <v>1.021E-3</v>
      </c>
      <c r="U1387" s="5">
        <v>0.33682400000000001</v>
      </c>
      <c r="V1387" s="5">
        <v>1.3812059999999999</v>
      </c>
      <c r="W1387" s="5">
        <v>2.5474000000000001</v>
      </c>
      <c r="X1387" s="5">
        <v>100.79</v>
      </c>
      <c r="Y1387" s="5">
        <v>21.05</v>
      </c>
      <c r="Z1387" s="5">
        <v>16.413</v>
      </c>
      <c r="AA1387" s="5">
        <v>70.719926999999998</v>
      </c>
      <c r="AB1387" s="5">
        <v>103.18913499999999</v>
      </c>
      <c r="AC1387" s="5">
        <v>67.761976000000004</v>
      </c>
      <c r="AD1387" s="5">
        <v>4.0670000000000003E-3</v>
      </c>
      <c r="AE1387" s="5">
        <v>1.0355909999999999</v>
      </c>
      <c r="AF1387" s="5">
        <v>2.5149999999999999E-2</v>
      </c>
      <c r="AG1387" s="5">
        <v>24.285896999999999</v>
      </c>
      <c r="AH1387" s="5">
        <v>2.2141999999999998E-2</v>
      </c>
      <c r="AI1387" s="5">
        <v>0.130693</v>
      </c>
      <c r="AJ1387" s="5">
        <v>9.9999999999999995E-7</v>
      </c>
      <c r="AK1387" s="2">
        <v>1.2400000000000001E-4</v>
      </c>
      <c r="AL1387" s="2">
        <v>1.2400000000000001E-4</v>
      </c>
      <c r="AM1387" s="2">
        <v>43.488419</v>
      </c>
    </row>
    <row r="1388" spans="1:39" x14ac:dyDescent="0.2">
      <c r="A1388" s="1">
        <v>43550.658229166664</v>
      </c>
      <c r="B1388" s="48">
        <v>1553629672.2458999</v>
      </c>
      <c r="C1388" s="5">
        <v>1165</v>
      </c>
      <c r="D1388" s="5">
        <v>0.209509</v>
      </c>
      <c r="E1388" s="5">
        <v>4.3800000000000002E-4</v>
      </c>
      <c r="F1388" s="5">
        <v>0</v>
      </c>
      <c r="G1388" s="5">
        <v>99.106964000000005</v>
      </c>
      <c r="H1388" s="5">
        <v>99.099940000000004</v>
      </c>
      <c r="I1388" s="5">
        <v>126.838492</v>
      </c>
      <c r="J1388" s="5">
        <v>21.261241999999999</v>
      </c>
      <c r="K1388" s="5">
        <v>1.967E-3</v>
      </c>
      <c r="L1388" s="5">
        <v>1.836E-3</v>
      </c>
      <c r="M1388" s="5">
        <v>-152.871758</v>
      </c>
      <c r="N1388" s="5">
        <v>0.21969</v>
      </c>
      <c r="O1388" s="5">
        <v>8.4032850000000003</v>
      </c>
      <c r="P1388" s="5">
        <v>3.3400000000000001E-3</v>
      </c>
      <c r="Q1388" s="5">
        <v>5.0699999999999999E-3</v>
      </c>
      <c r="R1388" s="5">
        <v>4.8809999999999999E-3</v>
      </c>
      <c r="S1388" s="5">
        <v>4.6E-5</v>
      </c>
      <c r="T1388" s="5">
        <v>1.021E-3</v>
      </c>
      <c r="U1388" s="5">
        <v>0.31348599999999999</v>
      </c>
      <c r="V1388" s="5">
        <v>1.392212</v>
      </c>
      <c r="W1388" s="5">
        <v>2.5472999999999999</v>
      </c>
      <c r="X1388" s="5">
        <v>100.79</v>
      </c>
      <c r="Y1388" s="5">
        <v>21.05</v>
      </c>
      <c r="Z1388" s="5">
        <v>16.422999999999998</v>
      </c>
      <c r="AA1388" s="5">
        <v>69.142577000000003</v>
      </c>
      <c r="AB1388" s="5">
        <v>102.21257900000001</v>
      </c>
      <c r="AC1388" s="5">
        <v>65.994005000000001</v>
      </c>
      <c r="AD1388" s="5">
        <v>4.0699999999999998E-3</v>
      </c>
      <c r="AE1388" s="5">
        <v>1.0409900000000001</v>
      </c>
      <c r="AF1388" s="5">
        <v>2.5257000000000002E-2</v>
      </c>
      <c r="AG1388" s="5">
        <v>24.262588000000001</v>
      </c>
      <c r="AH1388" s="5">
        <v>6.3400000000000001E-4</v>
      </c>
      <c r="AI1388" s="5">
        <v>0.130693</v>
      </c>
      <c r="AJ1388" s="5">
        <v>9.3999999999999994E-5</v>
      </c>
      <c r="AK1388" s="2">
        <v>7.1919999999999996E-3</v>
      </c>
      <c r="AL1388" s="2">
        <v>7.1919999999999996E-3</v>
      </c>
      <c r="AM1388" s="2">
        <v>0.75045899999999999</v>
      </c>
    </row>
    <row r="1389" spans="1:39" x14ac:dyDescent="0.2">
      <c r="A1389" s="1">
        <v>43550.65824074074</v>
      </c>
      <c r="B1389" s="48">
        <v>1553629673.24476</v>
      </c>
      <c r="C1389" s="5">
        <v>1166</v>
      </c>
      <c r="D1389" s="5">
        <v>0.209536</v>
      </c>
      <c r="E1389" s="5">
        <v>4.3800000000000002E-4</v>
      </c>
      <c r="F1389" s="5">
        <v>-9.9999999999999995E-7</v>
      </c>
      <c r="G1389" s="5">
        <v>99.107553999999993</v>
      </c>
      <c r="H1389" s="5">
        <v>98.946314000000001</v>
      </c>
      <c r="I1389" s="5">
        <v>127.17344300000001</v>
      </c>
      <c r="J1389" s="5">
        <v>21.261241999999999</v>
      </c>
      <c r="K1389" s="5">
        <v>2.013E-3</v>
      </c>
      <c r="L1389" s="5">
        <v>1.864E-3</v>
      </c>
      <c r="M1389" s="5">
        <v>-152.872773</v>
      </c>
      <c r="N1389" s="5">
        <v>0.220217</v>
      </c>
      <c r="O1389" s="5">
        <v>8.4051380000000009</v>
      </c>
      <c r="P1389" s="5">
        <v>3.356E-3</v>
      </c>
      <c r="Q1389" s="5">
        <v>4.274E-3</v>
      </c>
      <c r="R1389" s="5">
        <v>4.1240000000000001E-3</v>
      </c>
      <c r="S1389" s="5">
        <v>5.1E-5</v>
      </c>
      <c r="T1389" s="5">
        <v>1.0269999999999999E-3</v>
      </c>
      <c r="U1389" s="5">
        <v>0.324934</v>
      </c>
      <c r="V1389" s="5">
        <v>1.398617</v>
      </c>
      <c r="W1389" s="5">
        <v>2.5474999999999999</v>
      </c>
      <c r="X1389" s="5">
        <v>100.79</v>
      </c>
      <c r="Y1389" s="5">
        <v>21.05</v>
      </c>
      <c r="Z1389" s="5">
        <v>16.427</v>
      </c>
      <c r="AA1389" s="5">
        <v>70.261634999999998</v>
      </c>
      <c r="AB1389" s="5">
        <v>102.60527500000001</v>
      </c>
      <c r="AC1389" s="5">
        <v>66.667418999999995</v>
      </c>
      <c r="AD1389" s="5">
        <v>4.071E-3</v>
      </c>
      <c r="AE1389" s="5">
        <v>1.0389269999999999</v>
      </c>
      <c r="AF1389" s="5">
        <v>2.5264999999999999E-2</v>
      </c>
      <c r="AG1389" s="5">
        <v>24.318711</v>
      </c>
      <c r="AH1389" s="5">
        <v>1.4564000000000001E-2</v>
      </c>
      <c r="AI1389" s="5">
        <v>0.13100700000000001</v>
      </c>
      <c r="AJ1389" s="5">
        <v>-6.4999999999999994E-5</v>
      </c>
      <c r="AK1389" s="2">
        <v>-4.9069999999999999E-3</v>
      </c>
      <c r="AL1389" s="2">
        <v>-4.9069999999999999E-3</v>
      </c>
      <c r="AM1389" s="2">
        <v>-1.102643</v>
      </c>
    </row>
    <row r="1390" spans="1:39" x14ac:dyDescent="0.2">
      <c r="A1390" s="1">
        <v>43550.658252314817</v>
      </c>
      <c r="B1390" s="48">
        <v>1553629674.2450299</v>
      </c>
      <c r="C1390" s="5">
        <v>1167</v>
      </c>
      <c r="D1390" s="5">
        <v>0.20951400000000001</v>
      </c>
      <c r="E1390" s="5">
        <v>4.4000000000000002E-4</v>
      </c>
      <c r="F1390" s="5">
        <v>-9.9999999999999995E-7</v>
      </c>
      <c r="G1390" s="5">
        <v>99.177807999999999</v>
      </c>
      <c r="H1390" s="5">
        <v>98.909334999999999</v>
      </c>
      <c r="I1390" s="5">
        <v>127.245267</v>
      </c>
      <c r="J1390" s="5">
        <v>21.261241999999999</v>
      </c>
      <c r="K1390" s="5">
        <v>1.9400000000000001E-3</v>
      </c>
      <c r="L1390" s="5">
        <v>1.897E-3</v>
      </c>
      <c r="M1390" s="5">
        <v>-152.86407199999999</v>
      </c>
      <c r="N1390" s="5">
        <v>0.219143</v>
      </c>
      <c r="O1390" s="5">
        <v>8.4039610000000007</v>
      </c>
      <c r="P1390" s="5">
        <v>3.346E-3</v>
      </c>
      <c r="Q1390" s="5">
        <v>4.7270000000000003E-3</v>
      </c>
      <c r="R1390" s="5">
        <v>4.5500000000000002E-3</v>
      </c>
      <c r="S1390" s="5">
        <v>5.0000000000000002E-5</v>
      </c>
      <c r="T1390" s="5">
        <v>1.031E-3</v>
      </c>
      <c r="U1390" s="5">
        <v>0.32996599999999998</v>
      </c>
      <c r="V1390" s="5">
        <v>1.3679889999999999</v>
      </c>
      <c r="W1390" s="5">
        <v>2.5474999999999999</v>
      </c>
      <c r="X1390" s="5">
        <v>100.79</v>
      </c>
      <c r="Y1390" s="5">
        <v>21.05</v>
      </c>
      <c r="Z1390" s="5">
        <v>16.436</v>
      </c>
      <c r="AA1390" s="5">
        <v>68.50076</v>
      </c>
      <c r="AB1390" s="5">
        <v>102.36412900000001</v>
      </c>
      <c r="AC1390" s="5">
        <v>67.478742999999994</v>
      </c>
      <c r="AD1390" s="5">
        <v>4.0730000000000002E-3</v>
      </c>
      <c r="AE1390" s="5">
        <v>1.0364519999999999</v>
      </c>
      <c r="AF1390" s="5">
        <v>2.5242000000000001E-2</v>
      </c>
      <c r="AG1390" s="5">
        <v>24.354599</v>
      </c>
      <c r="AH1390" s="5">
        <v>2.4246E-2</v>
      </c>
      <c r="AI1390" s="5">
        <v>0.13036800000000001</v>
      </c>
      <c r="AJ1390" s="5">
        <v>6.4999999999999994E-5</v>
      </c>
      <c r="AK1390" s="2">
        <v>5.0309999999999999E-3</v>
      </c>
      <c r="AL1390" s="2">
        <v>5.0309999999999999E-3</v>
      </c>
      <c r="AM1390" s="2">
        <v>1.070198</v>
      </c>
    </row>
    <row r="1391" spans="1:39" x14ac:dyDescent="0.2">
      <c r="A1391" s="1">
        <v>43550.658263888887</v>
      </c>
      <c r="B1391" s="48">
        <v>1553629675.2447901</v>
      </c>
      <c r="C1391" s="5">
        <v>1168</v>
      </c>
      <c r="D1391" s="5">
        <v>0.20951800000000001</v>
      </c>
      <c r="E1391" s="5">
        <v>4.4200000000000001E-4</v>
      </c>
      <c r="F1391" s="5">
        <v>-9.9999999999999995E-7</v>
      </c>
      <c r="G1391" s="5">
        <v>99.088958000000005</v>
      </c>
      <c r="H1391" s="5">
        <v>98.969845000000007</v>
      </c>
      <c r="I1391" s="5">
        <v>127.342208</v>
      </c>
      <c r="J1391" s="5">
        <v>21.261241999999999</v>
      </c>
      <c r="K1391" s="5">
        <v>1.946E-3</v>
      </c>
      <c r="L1391" s="5">
        <v>1.897E-3</v>
      </c>
      <c r="M1391" s="5">
        <v>-152.852284</v>
      </c>
      <c r="N1391" s="5">
        <v>0.219221</v>
      </c>
      <c r="O1391" s="5">
        <v>8.3988779999999998</v>
      </c>
      <c r="P1391" s="5">
        <v>3.3609999999999998E-3</v>
      </c>
      <c r="Q1391" s="5">
        <v>4.7000000000000002E-3</v>
      </c>
      <c r="R1391" s="5">
        <v>4.431E-3</v>
      </c>
      <c r="S1391" s="5">
        <v>4.8999999999999998E-5</v>
      </c>
      <c r="T1391" s="5">
        <v>1.0369999999999999E-3</v>
      </c>
      <c r="U1391" s="5">
        <v>0.30325600000000003</v>
      </c>
      <c r="V1391" s="5">
        <v>1.371407</v>
      </c>
      <c r="W1391" s="5">
        <v>2.5474999999999999</v>
      </c>
      <c r="X1391" s="5">
        <v>100.79</v>
      </c>
      <c r="Y1391" s="5">
        <v>21.05</v>
      </c>
      <c r="Z1391" s="5">
        <v>16.440000000000001</v>
      </c>
      <c r="AA1391" s="5">
        <v>68.649562000000003</v>
      </c>
      <c r="AB1391" s="5">
        <v>102.71907899999999</v>
      </c>
      <c r="AC1391" s="5">
        <v>67.473453000000006</v>
      </c>
      <c r="AD1391" s="5">
        <v>4.0740000000000004E-3</v>
      </c>
      <c r="AE1391" s="5">
        <v>1.0364679999999999</v>
      </c>
      <c r="AF1391" s="5">
        <v>2.5252E-2</v>
      </c>
      <c r="AG1391" s="5">
        <v>24.363685</v>
      </c>
      <c r="AH1391" s="5">
        <v>1.0758E-2</v>
      </c>
      <c r="AI1391" s="5">
        <v>0.130415</v>
      </c>
      <c r="AJ1391" s="5">
        <v>3.4E-5</v>
      </c>
      <c r="AK1391" s="2">
        <v>2.6199999999999999E-3</v>
      </c>
      <c r="AL1391" s="2">
        <v>2.6199999999999999E-3</v>
      </c>
      <c r="AM1391" s="2">
        <v>2.0554869999999998</v>
      </c>
    </row>
    <row r="1392" spans="1:39" x14ac:dyDescent="0.2">
      <c r="A1392" s="1">
        <v>43550.658275462964</v>
      </c>
      <c r="B1392" s="48">
        <v>1553629676.2448599</v>
      </c>
      <c r="C1392" s="5">
        <v>1169</v>
      </c>
      <c r="D1392" s="5">
        <v>0.209537</v>
      </c>
      <c r="E1392" s="5">
        <v>4.4200000000000001E-4</v>
      </c>
      <c r="F1392" s="5">
        <v>-9.9999999999999995E-7</v>
      </c>
      <c r="G1392" s="5">
        <v>99.065933000000001</v>
      </c>
      <c r="H1392" s="5">
        <v>99.052542000000003</v>
      </c>
      <c r="I1392" s="5">
        <v>127.404644</v>
      </c>
      <c r="J1392" s="5">
        <v>21.261241999999999</v>
      </c>
      <c r="K1392" s="5">
        <v>1.977E-3</v>
      </c>
      <c r="L1392" s="5">
        <v>1.869E-3</v>
      </c>
      <c r="M1392" s="5">
        <v>-152.83401699999999</v>
      </c>
      <c r="N1392" s="5">
        <v>0.22017100000000001</v>
      </c>
      <c r="O1392" s="5">
        <v>8.4023299999999992</v>
      </c>
      <c r="P1392" s="5">
        <v>3.3800000000000002E-3</v>
      </c>
      <c r="Q1392" s="5">
        <v>5.3660000000000001E-3</v>
      </c>
      <c r="R1392" s="5">
        <v>5.2589999999999998E-3</v>
      </c>
      <c r="S1392" s="5">
        <v>5.1999999999999997E-5</v>
      </c>
      <c r="T1392" s="5">
        <v>1.039E-3</v>
      </c>
      <c r="U1392" s="5">
        <v>0.30485899999999999</v>
      </c>
      <c r="V1392" s="5">
        <v>1.3510470000000001</v>
      </c>
      <c r="W1392" s="5">
        <v>2.5474000000000001</v>
      </c>
      <c r="X1392" s="5">
        <v>100.79</v>
      </c>
      <c r="Y1392" s="5">
        <v>21.05</v>
      </c>
      <c r="Z1392" s="5">
        <v>16.443999999999999</v>
      </c>
      <c r="AA1392" s="5">
        <v>69.400006000000005</v>
      </c>
      <c r="AB1392" s="5">
        <v>103.182838</v>
      </c>
      <c r="AC1392" s="5">
        <v>66.786938000000006</v>
      </c>
      <c r="AD1392" s="5">
        <v>4.0749999999999996E-3</v>
      </c>
      <c r="AE1392" s="5">
        <v>1.0385610000000001</v>
      </c>
      <c r="AF1392" s="5">
        <v>2.5284000000000001E-2</v>
      </c>
      <c r="AG1392" s="5">
        <v>24.345086999999999</v>
      </c>
      <c r="AH1392" s="5">
        <v>1.209E-3</v>
      </c>
      <c r="AI1392" s="5">
        <v>0.13098000000000001</v>
      </c>
      <c r="AJ1392" s="5">
        <v>-7.6000000000000004E-5</v>
      </c>
      <c r="AK1392" s="2">
        <v>-5.7460000000000002E-3</v>
      </c>
      <c r="AL1392" s="2">
        <v>-5.7460000000000002E-3</v>
      </c>
      <c r="AM1392" s="2">
        <v>-0.94136799999999998</v>
      </c>
    </row>
    <row r="1393" spans="1:39" x14ac:dyDescent="0.2">
      <c r="A1393" s="1">
        <v>43550.65828703704</v>
      </c>
      <c r="B1393" s="48">
        <v>1553629677.24494</v>
      </c>
      <c r="C1393" s="5">
        <v>1170</v>
      </c>
      <c r="D1393" s="5">
        <v>0.20952399999999999</v>
      </c>
      <c r="E1393" s="5">
        <v>4.3600000000000003E-4</v>
      </c>
      <c r="F1393" s="5">
        <v>0</v>
      </c>
      <c r="G1393" s="5">
        <v>99.081576999999996</v>
      </c>
      <c r="H1393" s="5">
        <v>98.798402999999993</v>
      </c>
      <c r="I1393" s="5">
        <v>127.674342</v>
      </c>
      <c r="J1393" s="5">
        <v>21.261241999999999</v>
      </c>
      <c r="K1393" s="5">
        <v>1.9859999999999999E-3</v>
      </c>
      <c r="L1393" s="5">
        <v>1.903E-3</v>
      </c>
      <c r="M1393" s="5">
        <v>-152.85759300000001</v>
      </c>
      <c r="N1393" s="5">
        <v>0.22042500000000001</v>
      </c>
      <c r="O1393" s="5">
        <v>8.4008280000000006</v>
      </c>
      <c r="P1393" s="5">
        <v>3.3430000000000001E-3</v>
      </c>
      <c r="Q1393" s="5">
        <v>4.8710000000000003E-3</v>
      </c>
      <c r="R1393" s="5">
        <v>4.6259999999999999E-3</v>
      </c>
      <c r="S1393" s="5">
        <v>4.8000000000000001E-5</v>
      </c>
      <c r="T1393" s="5">
        <v>1.041E-3</v>
      </c>
      <c r="U1393" s="5">
        <v>0.30541200000000002</v>
      </c>
      <c r="V1393" s="5">
        <v>1.336894</v>
      </c>
      <c r="W1393" s="5">
        <v>2.5474999999999999</v>
      </c>
      <c r="X1393" s="5">
        <v>100.79</v>
      </c>
      <c r="Y1393" s="5">
        <v>21.05</v>
      </c>
      <c r="Z1393" s="5">
        <v>16.451000000000001</v>
      </c>
      <c r="AA1393" s="5">
        <v>69.611277000000001</v>
      </c>
      <c r="AB1393" s="5">
        <v>102.286416</v>
      </c>
      <c r="AC1393" s="5">
        <v>67.612187000000006</v>
      </c>
      <c r="AD1393" s="5">
        <v>4.0759999999999998E-3</v>
      </c>
      <c r="AE1393" s="5">
        <v>1.036046</v>
      </c>
      <c r="AF1393" s="5">
        <v>2.528E-2</v>
      </c>
      <c r="AG1393" s="5">
        <v>24.400404999999999</v>
      </c>
      <c r="AH1393" s="5">
        <v>2.5600000000000001E-2</v>
      </c>
      <c r="AI1393" s="5">
        <v>0.131131</v>
      </c>
      <c r="AJ1393" s="5">
        <v>1.0000000000000001E-5</v>
      </c>
      <c r="AK1393" s="2">
        <v>8.0800000000000002E-4</v>
      </c>
      <c r="AL1393" s="2">
        <v>8.0800000000000002E-4</v>
      </c>
      <c r="AM1393" s="2">
        <v>6.7019520000000004</v>
      </c>
    </row>
    <row r="1394" spans="1:39" x14ac:dyDescent="0.2">
      <c r="A1394" s="1">
        <v>43550.65829861111</v>
      </c>
      <c r="B1394" s="48">
        <v>1553629678.2449901</v>
      </c>
      <c r="C1394" s="5">
        <v>1171</v>
      </c>
      <c r="D1394" s="5">
        <v>0.20954200000000001</v>
      </c>
      <c r="E1394" s="5">
        <v>4.35E-4</v>
      </c>
      <c r="F1394" s="5">
        <v>-9.9999999999999995E-7</v>
      </c>
      <c r="G1394" s="5">
        <v>99.022244999999998</v>
      </c>
      <c r="H1394" s="5">
        <v>98.930178999999995</v>
      </c>
      <c r="I1394" s="5">
        <v>127.446659</v>
      </c>
      <c r="J1394" s="5">
        <v>21.261241999999999</v>
      </c>
      <c r="K1394" s="5">
        <v>1.9750000000000002E-3</v>
      </c>
      <c r="L1394" s="5">
        <v>1.864E-3</v>
      </c>
      <c r="M1394" s="5">
        <v>-152.87319500000001</v>
      </c>
      <c r="N1394" s="5">
        <v>0.219638</v>
      </c>
      <c r="O1394" s="5">
        <v>8.4019720000000007</v>
      </c>
      <c r="P1394" s="5">
        <v>3.3609999999999998E-3</v>
      </c>
      <c r="Q1394" s="5">
        <v>3.8990000000000001E-3</v>
      </c>
      <c r="R1394" s="5">
        <v>3.771E-3</v>
      </c>
      <c r="S1394" s="5">
        <v>5.1999999999999997E-5</v>
      </c>
      <c r="T1394" s="5">
        <v>1.0510000000000001E-3</v>
      </c>
      <c r="U1394" s="5">
        <v>0.31061100000000003</v>
      </c>
      <c r="V1394" s="5">
        <v>1.354481</v>
      </c>
      <c r="W1394" s="5">
        <v>2.5472999999999999</v>
      </c>
      <c r="X1394" s="5">
        <v>100.79</v>
      </c>
      <c r="Y1394" s="5">
        <v>21.05</v>
      </c>
      <c r="Z1394" s="5">
        <v>16.454999999999998</v>
      </c>
      <c r="AA1394" s="5">
        <v>69.356261000000003</v>
      </c>
      <c r="AB1394" s="5">
        <v>102.723196</v>
      </c>
      <c r="AC1394" s="5">
        <v>66.686176000000003</v>
      </c>
      <c r="AD1394" s="5">
        <v>4.0769999999999999E-3</v>
      </c>
      <c r="AE1394" s="5">
        <v>1.038869</v>
      </c>
      <c r="AF1394" s="5">
        <v>2.5291999999999999E-2</v>
      </c>
      <c r="AG1394" s="5">
        <v>24.345492</v>
      </c>
      <c r="AH1394" s="5">
        <v>8.3199999999999993E-3</v>
      </c>
      <c r="AI1394" s="5">
        <v>0.130662</v>
      </c>
      <c r="AJ1394" s="5">
        <v>-1E-4</v>
      </c>
      <c r="AK1394" s="2">
        <v>-7.5500000000000003E-3</v>
      </c>
      <c r="AL1394" s="2">
        <v>-7.5500000000000003E-3</v>
      </c>
      <c r="AM1394" s="2">
        <v>-0.71473500000000001</v>
      </c>
    </row>
    <row r="1395" spans="1:39" x14ac:dyDescent="0.2">
      <c r="A1395" s="1">
        <v>43550.658310185187</v>
      </c>
      <c r="B1395" s="48">
        <v>1553629679.2454</v>
      </c>
      <c r="C1395" s="5">
        <v>1172</v>
      </c>
      <c r="D1395" s="5">
        <v>0.209533</v>
      </c>
      <c r="E1395" s="5">
        <v>4.3899999999999999E-4</v>
      </c>
      <c r="F1395" s="5">
        <v>-9.9999999999999995E-7</v>
      </c>
      <c r="G1395" s="5">
        <v>99.071540999999996</v>
      </c>
      <c r="H1395" s="5">
        <v>98.748986000000002</v>
      </c>
      <c r="I1395" s="5">
        <v>127.252543</v>
      </c>
      <c r="J1395" s="5">
        <v>21.261241999999999</v>
      </c>
      <c r="K1395" s="5">
        <v>2.0119999999999999E-3</v>
      </c>
      <c r="L1395" s="5">
        <v>1.867E-3</v>
      </c>
      <c r="M1395" s="5">
        <v>-152.86242300000001</v>
      </c>
      <c r="N1395" s="5">
        <v>0.21960499999999999</v>
      </c>
      <c r="O1395" s="5">
        <v>8.403734</v>
      </c>
      <c r="P1395" s="5">
        <v>3.3579999999999999E-3</v>
      </c>
      <c r="Q1395" s="5">
        <v>4.1460000000000004E-3</v>
      </c>
      <c r="R1395" s="5">
        <v>3.934E-3</v>
      </c>
      <c r="S1395" s="5">
        <v>5.1E-5</v>
      </c>
      <c r="T1395" s="5">
        <v>1.0549999999999999E-3</v>
      </c>
      <c r="U1395" s="5">
        <v>0.31669399999999998</v>
      </c>
      <c r="V1395" s="5">
        <v>1.3420069999999999</v>
      </c>
      <c r="W1395" s="5">
        <v>2.5474000000000001</v>
      </c>
      <c r="X1395" s="5">
        <v>100.79</v>
      </c>
      <c r="Y1395" s="5">
        <v>21.05</v>
      </c>
      <c r="Z1395" s="5">
        <v>16.457000000000001</v>
      </c>
      <c r="AA1395" s="5">
        <v>70.231112999999993</v>
      </c>
      <c r="AB1395" s="5">
        <v>102.64450100000001</v>
      </c>
      <c r="AC1395" s="5">
        <v>66.760244999999998</v>
      </c>
      <c r="AD1395" s="5">
        <v>4.078E-3</v>
      </c>
      <c r="AE1395" s="5">
        <v>1.038643</v>
      </c>
      <c r="AF1395" s="5">
        <v>2.5270000000000001E-2</v>
      </c>
      <c r="AG1395" s="5">
        <v>24.329595000000001</v>
      </c>
      <c r="AH1395" s="5">
        <v>2.9169E-2</v>
      </c>
      <c r="AI1395" s="5">
        <v>0.13064300000000001</v>
      </c>
      <c r="AJ1395" s="5">
        <v>-5.0000000000000002E-5</v>
      </c>
      <c r="AK1395" s="2">
        <v>-3.7269999999999998E-3</v>
      </c>
      <c r="AL1395" s="2">
        <v>-3.7269999999999998E-3</v>
      </c>
      <c r="AM1395" s="2">
        <v>-1.447525</v>
      </c>
    </row>
    <row r="1396" spans="1:39" x14ac:dyDescent="0.2">
      <c r="A1396" s="1">
        <v>43550.658321759256</v>
      </c>
      <c r="B1396" s="48">
        <v>1553629680.2460599</v>
      </c>
      <c r="C1396" s="5">
        <v>1173</v>
      </c>
      <c r="D1396" s="5">
        <v>0.209535</v>
      </c>
      <c r="E1396" s="5">
        <v>4.37E-4</v>
      </c>
      <c r="F1396" s="5">
        <v>-9.9999999999999995E-7</v>
      </c>
      <c r="G1396" s="5">
        <v>99.010142999999999</v>
      </c>
      <c r="H1396" s="5">
        <v>98.655868999999996</v>
      </c>
      <c r="I1396" s="5">
        <v>127.430933</v>
      </c>
      <c r="J1396" s="5">
        <v>21.261241999999999</v>
      </c>
      <c r="K1396" s="5">
        <v>1.9750000000000002E-3</v>
      </c>
      <c r="L1396" s="5">
        <v>1.908E-3</v>
      </c>
      <c r="M1396" s="5">
        <v>-152.86403300000001</v>
      </c>
      <c r="N1396" s="5">
        <v>0.21909799999999999</v>
      </c>
      <c r="O1396" s="5">
        <v>8.4041630000000005</v>
      </c>
      <c r="P1396" s="5">
        <v>3.349E-3</v>
      </c>
      <c r="Q1396" s="5">
        <v>4.1869999999999997E-3</v>
      </c>
      <c r="R1396" s="5">
        <v>3.9899999999999996E-3</v>
      </c>
      <c r="S1396" s="5">
        <v>5.1E-5</v>
      </c>
      <c r="T1396" s="5">
        <v>1.059E-3</v>
      </c>
      <c r="U1396" s="5">
        <v>0.33107300000000001</v>
      </c>
      <c r="V1396" s="5">
        <v>1.3188009999999999</v>
      </c>
      <c r="W1396" s="5">
        <v>2.5474000000000001</v>
      </c>
      <c r="X1396" s="5">
        <v>100.79</v>
      </c>
      <c r="Y1396" s="5">
        <v>21.05</v>
      </c>
      <c r="Z1396" s="5">
        <v>16.46</v>
      </c>
      <c r="AA1396" s="5">
        <v>69.344482999999997</v>
      </c>
      <c r="AB1396" s="5">
        <v>102.419813</v>
      </c>
      <c r="AC1396" s="5">
        <v>67.735529</v>
      </c>
      <c r="AD1396" s="5">
        <v>4.0790000000000002E-3</v>
      </c>
      <c r="AE1396" s="5">
        <v>1.035671</v>
      </c>
      <c r="AF1396" s="5">
        <v>2.5250999999999999E-2</v>
      </c>
      <c r="AG1396" s="5">
        <v>24.381544999999999</v>
      </c>
      <c r="AH1396" s="5">
        <v>3.2062E-2</v>
      </c>
      <c r="AI1396" s="5">
        <v>0.13034100000000001</v>
      </c>
      <c r="AJ1396" s="5">
        <v>-5.8999999999999998E-5</v>
      </c>
      <c r="AK1396" s="2">
        <v>-4.4840000000000001E-3</v>
      </c>
      <c r="AL1396" s="2">
        <v>-4.4840000000000001E-3</v>
      </c>
      <c r="AM1396" s="2">
        <v>-1.2005669999999999</v>
      </c>
    </row>
    <row r="1397" spans="1:39" x14ac:dyDescent="0.2">
      <c r="A1397" s="1">
        <v>43550.658333333333</v>
      </c>
      <c r="B1397" s="48">
        <v>1553629681.24512</v>
      </c>
      <c r="C1397" s="5">
        <v>1174</v>
      </c>
      <c r="D1397" s="5">
        <v>0.20952799999999999</v>
      </c>
      <c r="E1397" s="5">
        <v>4.3899999999999999E-4</v>
      </c>
      <c r="F1397" s="5">
        <v>0</v>
      </c>
      <c r="G1397" s="5">
        <v>98.998334999999997</v>
      </c>
      <c r="H1397" s="5">
        <v>98.970854000000003</v>
      </c>
      <c r="I1397" s="5">
        <v>127.401358</v>
      </c>
      <c r="J1397" s="5">
        <v>21.261241999999999</v>
      </c>
      <c r="K1397" s="5">
        <v>1.967E-3</v>
      </c>
      <c r="L1397" s="5">
        <v>1.8959999999999999E-3</v>
      </c>
      <c r="M1397" s="5">
        <v>-152.862538</v>
      </c>
      <c r="N1397" s="5">
        <v>0.21901300000000001</v>
      </c>
      <c r="O1397" s="5">
        <v>8.4033700000000007</v>
      </c>
      <c r="P1397" s="5">
        <v>3.326E-3</v>
      </c>
      <c r="Q1397" s="5">
        <v>5.0930000000000003E-3</v>
      </c>
      <c r="R1397" s="5">
        <v>4.8840000000000003E-3</v>
      </c>
      <c r="S1397" s="5">
        <v>5.1E-5</v>
      </c>
      <c r="T1397" s="5">
        <v>1.0560000000000001E-3</v>
      </c>
      <c r="U1397" s="5">
        <v>0.34130300000000002</v>
      </c>
      <c r="V1397" s="5">
        <v>1.329833</v>
      </c>
      <c r="W1397" s="5">
        <v>2.5472999999999999</v>
      </c>
      <c r="X1397" s="5">
        <v>100.79</v>
      </c>
      <c r="Y1397" s="5">
        <v>21.05</v>
      </c>
      <c r="Z1397" s="5">
        <v>16.460999999999999</v>
      </c>
      <c r="AA1397" s="5">
        <v>69.158201000000005</v>
      </c>
      <c r="AB1397" s="5">
        <v>101.882648</v>
      </c>
      <c r="AC1397" s="5">
        <v>67.458545999999998</v>
      </c>
      <c r="AD1397" s="5">
        <v>4.0790000000000002E-3</v>
      </c>
      <c r="AE1397" s="5">
        <v>1.0365139999999999</v>
      </c>
      <c r="AF1397" s="5">
        <v>2.5259E-2</v>
      </c>
      <c r="AG1397" s="5">
        <v>24.36881</v>
      </c>
      <c r="AH1397" s="5">
        <v>2.483E-3</v>
      </c>
      <c r="AI1397" s="5">
        <v>0.13029099999999999</v>
      </c>
      <c r="AJ1397" s="5">
        <v>-2.0999999999999999E-5</v>
      </c>
      <c r="AK1397" s="2">
        <v>-1.5629999999999999E-3</v>
      </c>
      <c r="AL1397" s="2">
        <v>-1.5629999999999999E-3</v>
      </c>
      <c r="AM1397" s="2">
        <v>-3.4429110000000001</v>
      </c>
    </row>
    <row r="1398" spans="1:39" x14ac:dyDescent="0.2">
      <c r="A1398" s="1">
        <v>43550.65834490741</v>
      </c>
      <c r="B1398" s="48">
        <v>1553629682.2453301</v>
      </c>
      <c r="C1398" s="5">
        <v>1175</v>
      </c>
      <c r="D1398" s="5">
        <v>0.209537</v>
      </c>
      <c r="E1398" s="5">
        <v>4.4000000000000002E-4</v>
      </c>
      <c r="F1398" s="5">
        <v>-9.9999999999999995E-7</v>
      </c>
      <c r="G1398" s="5">
        <v>99.024311999999995</v>
      </c>
      <c r="H1398" s="5">
        <v>99.024640000000005</v>
      </c>
      <c r="I1398" s="5">
        <v>127.29291600000001</v>
      </c>
      <c r="J1398" s="5">
        <v>21.261241999999999</v>
      </c>
      <c r="K1398" s="5">
        <v>1.9870000000000001E-3</v>
      </c>
      <c r="L1398" s="5">
        <v>1.874E-3</v>
      </c>
      <c r="M1398" s="5">
        <v>-152.857382</v>
      </c>
      <c r="N1398" s="5">
        <v>0.218746</v>
      </c>
      <c r="O1398" s="5">
        <v>8.4054040000000008</v>
      </c>
      <c r="P1398" s="5">
        <v>3.398E-3</v>
      </c>
      <c r="Q1398" s="5">
        <v>4.3379999999999998E-3</v>
      </c>
      <c r="R1398" s="5">
        <v>4.2770000000000004E-3</v>
      </c>
      <c r="S1398" s="5">
        <v>5.3999999999999998E-5</v>
      </c>
      <c r="T1398" s="5">
        <v>1.0529999999999999E-3</v>
      </c>
      <c r="U1398" s="5">
        <v>0.33018799999999998</v>
      </c>
      <c r="V1398" s="5">
        <v>1.3361559999999999</v>
      </c>
      <c r="W1398" s="5">
        <v>2.5472999999999999</v>
      </c>
      <c r="X1398" s="5">
        <v>100.79</v>
      </c>
      <c r="Y1398" s="5">
        <v>21.05</v>
      </c>
      <c r="Z1398" s="5">
        <v>16.460999999999999</v>
      </c>
      <c r="AA1398" s="5">
        <v>69.646367999999995</v>
      </c>
      <c r="AB1398" s="5">
        <v>103.62514400000001</v>
      </c>
      <c r="AC1398" s="5">
        <v>66.927375999999995</v>
      </c>
      <c r="AD1398" s="5">
        <v>4.0790000000000002E-3</v>
      </c>
      <c r="AE1398" s="5">
        <v>1.038133</v>
      </c>
      <c r="AF1398" s="5">
        <v>2.5267999999999999E-2</v>
      </c>
      <c r="AG1398" s="5">
        <v>24.339435999999999</v>
      </c>
      <c r="AH1398" s="5">
        <v>-3.0000000000000001E-5</v>
      </c>
      <c r="AI1398" s="5">
        <v>0.130132</v>
      </c>
      <c r="AJ1398" s="5">
        <v>-7.3999999999999996E-5</v>
      </c>
      <c r="AK1398" s="2">
        <v>-5.5970000000000004E-3</v>
      </c>
      <c r="AL1398" s="2">
        <v>-5.5970000000000004E-3</v>
      </c>
      <c r="AM1398" s="2">
        <v>-0.96025099999999997</v>
      </c>
    </row>
    <row r="1399" spans="1:39" x14ac:dyDescent="0.2">
      <c r="A1399" s="1">
        <v>43550.658356481479</v>
      </c>
      <c r="B1399" s="48">
        <v>1553629683.2451799</v>
      </c>
      <c r="C1399" s="5">
        <v>1176</v>
      </c>
      <c r="D1399" s="5">
        <v>0.20954999999999999</v>
      </c>
      <c r="E1399" s="5">
        <v>4.4200000000000001E-4</v>
      </c>
      <c r="F1399" s="5">
        <v>-9.9999999999999995E-7</v>
      </c>
      <c r="G1399" s="5">
        <v>99.016340999999997</v>
      </c>
      <c r="H1399" s="5">
        <v>98.863617000000005</v>
      </c>
      <c r="I1399" s="5">
        <v>126.95045399999999</v>
      </c>
      <c r="J1399" s="5">
        <v>21.261241999999999</v>
      </c>
      <c r="K1399" s="5">
        <v>1.9740000000000001E-3</v>
      </c>
      <c r="L1399" s="5">
        <v>1.8749999999999999E-3</v>
      </c>
      <c r="M1399" s="5">
        <v>-152.85464099999999</v>
      </c>
      <c r="N1399" s="5">
        <v>0.219612</v>
      </c>
      <c r="O1399" s="5">
        <v>8.4016020000000005</v>
      </c>
      <c r="P1399" s="5">
        <v>3.3769999999999998E-3</v>
      </c>
      <c r="Q1399" s="5">
        <v>4.8170000000000001E-3</v>
      </c>
      <c r="R1399" s="5">
        <v>4.6639999999999997E-3</v>
      </c>
      <c r="S1399" s="5">
        <v>5.5999999999999999E-5</v>
      </c>
      <c r="T1399" s="5">
        <v>1.0560000000000001E-3</v>
      </c>
      <c r="U1399" s="5">
        <v>0.33682400000000001</v>
      </c>
      <c r="V1399" s="5">
        <v>1.33815</v>
      </c>
      <c r="W1399" s="5">
        <v>2.5474999999999999</v>
      </c>
      <c r="X1399" s="5">
        <v>100.79</v>
      </c>
      <c r="Y1399" s="5">
        <v>21.04</v>
      </c>
      <c r="Z1399" s="5">
        <v>16.460999999999999</v>
      </c>
      <c r="AA1399" s="5">
        <v>69.333667000000005</v>
      </c>
      <c r="AB1399" s="5">
        <v>103.11914</v>
      </c>
      <c r="AC1399" s="5">
        <v>66.943727999999993</v>
      </c>
      <c r="AD1399" s="5">
        <v>4.0759999999999998E-3</v>
      </c>
      <c r="AE1399" s="5">
        <v>1.0380830000000001</v>
      </c>
      <c r="AF1399" s="5">
        <v>2.5232999999999998E-2</v>
      </c>
      <c r="AG1399" s="5">
        <v>24.307257</v>
      </c>
      <c r="AH1399" s="5">
        <v>1.3807E-2</v>
      </c>
      <c r="AI1399" s="5">
        <v>0.13064700000000001</v>
      </c>
      <c r="AJ1399" s="5">
        <v>-1.54E-4</v>
      </c>
      <c r="AK1399" s="2">
        <v>-1.1637E-2</v>
      </c>
      <c r="AL1399" s="2">
        <v>-1.1637E-2</v>
      </c>
      <c r="AM1399" s="2">
        <v>-0.46366000000000002</v>
      </c>
    </row>
    <row r="1400" spans="1:39" x14ac:dyDescent="0.2">
      <c r="A1400" s="1">
        <v>43550.658368055556</v>
      </c>
      <c r="B1400" s="48">
        <v>1553629684.2455599</v>
      </c>
      <c r="C1400" s="5">
        <v>1177</v>
      </c>
      <c r="D1400" s="5">
        <v>0.209559</v>
      </c>
      <c r="E1400" s="5">
        <v>4.4299999999999998E-4</v>
      </c>
      <c r="F1400" s="5">
        <v>-9.9999999999999995E-7</v>
      </c>
      <c r="G1400" s="5">
        <v>98.942249000000004</v>
      </c>
      <c r="H1400" s="5">
        <v>98.818235000000001</v>
      </c>
      <c r="I1400" s="5">
        <v>126.728875</v>
      </c>
      <c r="J1400" s="5">
        <v>21.261241999999999</v>
      </c>
      <c r="K1400" s="5">
        <v>1.9550000000000001E-3</v>
      </c>
      <c r="L1400" s="5">
        <v>1.9109999999999999E-3</v>
      </c>
      <c r="M1400" s="5">
        <v>-152.86313200000001</v>
      </c>
      <c r="N1400" s="5">
        <v>0.22014500000000001</v>
      </c>
      <c r="O1400" s="5">
        <v>8.4034410000000008</v>
      </c>
      <c r="P1400" s="5">
        <v>3.3609999999999998E-3</v>
      </c>
      <c r="Q1400" s="5">
        <v>4.4850000000000003E-3</v>
      </c>
      <c r="R1400" s="5">
        <v>4.3359999999999996E-3</v>
      </c>
      <c r="S1400" s="5">
        <v>5.5000000000000002E-5</v>
      </c>
      <c r="T1400" s="5">
        <v>1.0579999999999999E-3</v>
      </c>
      <c r="U1400" s="5">
        <v>0.31133</v>
      </c>
      <c r="V1400" s="5">
        <v>1.383524</v>
      </c>
      <c r="W1400" s="5">
        <v>2.5474000000000001</v>
      </c>
      <c r="X1400" s="5">
        <v>100.79</v>
      </c>
      <c r="Y1400" s="5">
        <v>21.04</v>
      </c>
      <c r="Z1400" s="5">
        <v>16.463000000000001</v>
      </c>
      <c r="AA1400" s="5">
        <v>68.857012999999995</v>
      </c>
      <c r="AB1400" s="5">
        <v>102.73021799999999</v>
      </c>
      <c r="AC1400" s="5">
        <v>67.803329000000005</v>
      </c>
      <c r="AD1400" s="5">
        <v>4.0769999999999999E-3</v>
      </c>
      <c r="AE1400" s="5">
        <v>1.0354650000000001</v>
      </c>
      <c r="AF1400" s="5">
        <v>2.5179E-2</v>
      </c>
      <c r="AG1400" s="5">
        <v>24.316707999999998</v>
      </c>
      <c r="AH1400" s="5">
        <v>1.1218000000000001E-2</v>
      </c>
      <c r="AI1400" s="5">
        <v>0.130964</v>
      </c>
      <c r="AJ1400" s="5">
        <v>-2.1100000000000001E-4</v>
      </c>
      <c r="AK1400" s="2">
        <v>-1.5939999999999999E-2</v>
      </c>
      <c r="AL1400" s="2">
        <v>-1.5939999999999999E-2</v>
      </c>
      <c r="AM1400" s="2">
        <v>-0.339333</v>
      </c>
    </row>
    <row r="1401" spans="1:39" x14ac:dyDescent="0.2">
      <c r="A1401" s="1">
        <v>43550.658379629633</v>
      </c>
      <c r="B1401" s="48">
        <v>1553629685.24635</v>
      </c>
      <c r="C1401" s="5">
        <v>1178</v>
      </c>
      <c r="D1401" s="5">
        <v>0.20954200000000001</v>
      </c>
      <c r="E1401" s="5">
        <v>4.4499999999999997E-4</v>
      </c>
      <c r="F1401" s="5">
        <v>-9.9999999999999995E-7</v>
      </c>
      <c r="G1401" s="5">
        <v>99.029624999999996</v>
      </c>
      <c r="H1401" s="5">
        <v>98.979928999999998</v>
      </c>
      <c r="I1401" s="5">
        <v>126.887783</v>
      </c>
      <c r="J1401" s="5">
        <v>21.261241999999999</v>
      </c>
      <c r="K1401" s="5">
        <v>1.885E-3</v>
      </c>
      <c r="L1401" s="5">
        <v>1.918E-3</v>
      </c>
      <c r="M1401" s="5">
        <v>-152.87965399999999</v>
      </c>
      <c r="N1401" s="5">
        <v>0.22025600000000001</v>
      </c>
      <c r="O1401" s="5">
        <v>8.4022059999999996</v>
      </c>
      <c r="P1401" s="5">
        <v>3.32E-3</v>
      </c>
      <c r="Q1401" s="5">
        <v>5.2040000000000003E-3</v>
      </c>
      <c r="R1401" s="5">
        <v>5.0410000000000003E-3</v>
      </c>
      <c r="S1401" s="5">
        <v>5.3000000000000001E-5</v>
      </c>
      <c r="T1401" s="5">
        <v>1.0560000000000001E-3</v>
      </c>
      <c r="U1401" s="5">
        <v>0.30596499999999999</v>
      </c>
      <c r="V1401" s="5">
        <v>1.370717</v>
      </c>
      <c r="W1401" s="5">
        <v>2.5472999999999999</v>
      </c>
      <c r="X1401" s="5">
        <v>100.79</v>
      </c>
      <c r="Y1401" s="5">
        <v>21.04</v>
      </c>
      <c r="Z1401" s="5">
        <v>16.465</v>
      </c>
      <c r="AA1401" s="5">
        <v>67.194772</v>
      </c>
      <c r="AB1401" s="5">
        <v>101.72024399999999</v>
      </c>
      <c r="AC1401" s="5">
        <v>67.968018999999998</v>
      </c>
      <c r="AD1401" s="5">
        <v>4.0769999999999999E-3</v>
      </c>
      <c r="AE1401" s="5">
        <v>1.0349660000000001</v>
      </c>
      <c r="AF1401" s="5">
        <v>2.5189E-2</v>
      </c>
      <c r="AG1401" s="5">
        <v>24.337824000000001</v>
      </c>
      <c r="AH1401" s="5">
        <v>4.4900000000000001E-3</v>
      </c>
      <c r="AI1401" s="5">
        <v>0.13103000000000001</v>
      </c>
      <c r="AJ1401" s="5">
        <v>-1.08E-4</v>
      </c>
      <c r="AK1401" s="2">
        <v>-8.1030000000000008E-3</v>
      </c>
      <c r="AL1401" s="2">
        <v>-8.1030000000000008E-3</v>
      </c>
      <c r="AM1401" s="2">
        <v>-0.66787099999999999</v>
      </c>
    </row>
    <row r="1402" spans="1:39" x14ac:dyDescent="0.2">
      <c r="A1402" s="1">
        <v>43550.658391203702</v>
      </c>
      <c r="B1402" s="48">
        <v>1553629686.24633</v>
      </c>
      <c r="C1402" s="5">
        <v>1179</v>
      </c>
      <c r="D1402" s="5">
        <v>0.20955599999999999</v>
      </c>
      <c r="E1402" s="5">
        <v>4.4499999999999997E-4</v>
      </c>
      <c r="F1402" s="5">
        <v>-9.9999999999999995E-7</v>
      </c>
      <c r="G1402" s="5">
        <v>99.003648999999996</v>
      </c>
      <c r="H1402" s="5">
        <v>98.821597999999994</v>
      </c>
      <c r="I1402" s="5">
        <v>127.168981</v>
      </c>
      <c r="J1402" s="5">
        <v>21.261241999999999</v>
      </c>
      <c r="K1402" s="5">
        <v>1.9919999999999998E-3</v>
      </c>
      <c r="L1402" s="5">
        <v>1.8680000000000001E-3</v>
      </c>
      <c r="M1402" s="5">
        <v>-152.865624</v>
      </c>
      <c r="N1402" s="5">
        <v>0.21952099999999999</v>
      </c>
      <c r="O1402" s="5">
        <v>8.4043060000000001</v>
      </c>
      <c r="P1402" s="5">
        <v>3.3180000000000002E-3</v>
      </c>
      <c r="Q1402" s="5">
        <v>4.8679999999999999E-3</v>
      </c>
      <c r="R1402" s="5">
        <v>4.7429999999999998E-3</v>
      </c>
      <c r="S1402" s="5">
        <v>5.0000000000000002E-5</v>
      </c>
      <c r="T1402" s="5">
        <v>1.054E-3</v>
      </c>
      <c r="U1402" s="5">
        <v>0.31293300000000002</v>
      </c>
      <c r="V1402" s="5">
        <v>1.39297</v>
      </c>
      <c r="W1402" s="5">
        <v>2.5474000000000001</v>
      </c>
      <c r="X1402" s="5">
        <v>100.79</v>
      </c>
      <c r="Y1402" s="5">
        <v>21.05</v>
      </c>
      <c r="Z1402" s="5">
        <v>16.466000000000001</v>
      </c>
      <c r="AA1402" s="5">
        <v>69.765580999999997</v>
      </c>
      <c r="AB1402" s="5">
        <v>101.671356</v>
      </c>
      <c r="AC1402" s="5">
        <v>66.782128999999998</v>
      </c>
      <c r="AD1402" s="5">
        <v>4.0800000000000003E-3</v>
      </c>
      <c r="AE1402" s="5">
        <v>1.0385759999999999</v>
      </c>
      <c r="AF1402" s="5">
        <v>2.5260999999999999E-2</v>
      </c>
      <c r="AG1402" s="5">
        <v>24.322388</v>
      </c>
      <c r="AH1402" s="5">
        <v>1.6462999999999998E-2</v>
      </c>
      <c r="AI1402" s="5">
        <v>0.13059299999999999</v>
      </c>
      <c r="AJ1402" s="5">
        <v>-1.9100000000000001E-4</v>
      </c>
      <c r="AK1402" s="2">
        <v>-1.4553999999999999E-2</v>
      </c>
      <c r="AL1402" s="2">
        <v>-1.4553999999999999E-2</v>
      </c>
      <c r="AM1402" s="2">
        <v>-0.37057400000000001</v>
      </c>
    </row>
    <row r="1403" spans="1:39" x14ac:dyDescent="0.2">
      <c r="A1403" s="1">
        <v>43550.658402777779</v>
      </c>
      <c r="B1403" s="48">
        <v>1553629687.2465401</v>
      </c>
      <c r="C1403" s="5">
        <v>1180</v>
      </c>
      <c r="D1403" s="5">
        <v>0.209531</v>
      </c>
      <c r="E1403" s="5">
        <v>4.44E-4</v>
      </c>
      <c r="F1403" s="5">
        <v>-9.9999999999999995E-7</v>
      </c>
      <c r="G1403" s="5">
        <v>98.973833999999997</v>
      </c>
      <c r="H1403" s="5">
        <v>98.641414999999995</v>
      </c>
      <c r="I1403" s="5">
        <v>127.33234899999999</v>
      </c>
      <c r="J1403" s="5">
        <v>21.261241999999999</v>
      </c>
      <c r="K1403" s="5">
        <v>1.9740000000000001E-3</v>
      </c>
      <c r="L1403" s="5">
        <v>1.9170000000000001E-3</v>
      </c>
      <c r="M1403" s="5">
        <v>-152.83735200000001</v>
      </c>
      <c r="N1403" s="5">
        <v>0.219475</v>
      </c>
      <c r="O1403" s="5">
        <v>8.4055990000000005</v>
      </c>
      <c r="P1403" s="5">
        <v>3.3440000000000002E-3</v>
      </c>
      <c r="Q1403" s="5">
        <v>4.7590000000000002E-3</v>
      </c>
      <c r="R1403" s="5">
        <v>4.5890000000000002E-3</v>
      </c>
      <c r="S1403" s="5">
        <v>5.0000000000000002E-5</v>
      </c>
      <c r="T1403" s="5">
        <v>1.054E-3</v>
      </c>
      <c r="U1403" s="5">
        <v>0.2959</v>
      </c>
      <c r="V1403" s="5">
        <v>1.3887149999999999</v>
      </c>
      <c r="W1403" s="5">
        <v>2.5474999999999999</v>
      </c>
      <c r="X1403" s="5">
        <v>100.79</v>
      </c>
      <c r="Y1403" s="5">
        <v>21.04</v>
      </c>
      <c r="Z1403" s="5">
        <v>16.468</v>
      </c>
      <c r="AA1403" s="5">
        <v>69.314198000000005</v>
      </c>
      <c r="AB1403" s="5">
        <v>102.313772</v>
      </c>
      <c r="AC1403" s="5">
        <v>67.961768000000006</v>
      </c>
      <c r="AD1403" s="5">
        <v>4.078E-3</v>
      </c>
      <c r="AE1403" s="5">
        <v>1.0349839999999999</v>
      </c>
      <c r="AF1403" s="5">
        <v>2.5232999999999998E-2</v>
      </c>
      <c r="AG1403" s="5">
        <v>24.380199000000001</v>
      </c>
      <c r="AH1403" s="5">
        <v>3.0092000000000001E-2</v>
      </c>
      <c r="AI1403" s="5">
        <v>0.13056599999999999</v>
      </c>
      <c r="AJ1403" s="5">
        <v>-3.8999999999999999E-5</v>
      </c>
      <c r="AK1403" s="2">
        <v>-2.905E-3</v>
      </c>
      <c r="AL1403" s="2">
        <v>-2.905E-3</v>
      </c>
      <c r="AM1403" s="2">
        <v>-1.8565510000000001</v>
      </c>
    </row>
    <row r="1404" spans="1:39" x14ac:dyDescent="0.2">
      <c r="A1404" s="1">
        <v>43550.658414351848</v>
      </c>
      <c r="B1404" s="48">
        <v>1553629688.24547</v>
      </c>
      <c r="C1404" s="5">
        <v>1181</v>
      </c>
      <c r="D1404" s="5">
        <v>0.20955199999999999</v>
      </c>
      <c r="E1404" s="5">
        <v>4.4200000000000001E-4</v>
      </c>
      <c r="F1404" s="5">
        <v>-9.9999999999999995E-7</v>
      </c>
      <c r="G1404" s="5">
        <v>99.029920000000004</v>
      </c>
      <c r="H1404" s="5">
        <v>98.643096</v>
      </c>
      <c r="I1404" s="5">
        <v>127.799215</v>
      </c>
      <c r="J1404" s="5">
        <v>21.261241999999999</v>
      </c>
      <c r="K1404" s="5">
        <v>2.003E-3</v>
      </c>
      <c r="L1404" s="5">
        <v>1.8630000000000001E-3</v>
      </c>
      <c r="M1404" s="5">
        <v>-152.816767</v>
      </c>
      <c r="N1404" s="5">
        <v>0.21975500000000001</v>
      </c>
      <c r="O1404" s="5">
        <v>8.4040520000000001</v>
      </c>
      <c r="P1404" s="5">
        <v>3.3340000000000002E-3</v>
      </c>
      <c r="Q1404" s="5">
        <v>4.4299999999999999E-3</v>
      </c>
      <c r="R1404" s="5">
        <v>4.2459999999999998E-3</v>
      </c>
      <c r="S1404" s="5">
        <v>4.8999999999999998E-5</v>
      </c>
      <c r="T1404" s="5">
        <v>1.059E-3</v>
      </c>
      <c r="U1404" s="5">
        <v>0.31188300000000002</v>
      </c>
      <c r="V1404" s="5">
        <v>1.3819429999999999</v>
      </c>
      <c r="W1404" s="5">
        <v>2.5474000000000001</v>
      </c>
      <c r="X1404" s="5">
        <v>100.79</v>
      </c>
      <c r="Y1404" s="5">
        <v>21.04</v>
      </c>
      <c r="Z1404" s="5">
        <v>16.468</v>
      </c>
      <c r="AA1404" s="5">
        <v>70.011208999999994</v>
      </c>
      <c r="AB1404" s="5">
        <v>102.058621</v>
      </c>
      <c r="AC1404" s="5">
        <v>66.644091000000003</v>
      </c>
      <c r="AD1404" s="5">
        <v>4.078E-3</v>
      </c>
      <c r="AE1404" s="5">
        <v>1.0389980000000001</v>
      </c>
      <c r="AF1404" s="5">
        <v>2.5328E-2</v>
      </c>
      <c r="AG1404" s="5">
        <v>24.377631999999998</v>
      </c>
      <c r="AH1404" s="5">
        <v>3.5007000000000003E-2</v>
      </c>
      <c r="AI1404" s="5">
        <v>0.13073199999999999</v>
      </c>
      <c r="AJ1404" s="5">
        <v>-1.66E-4</v>
      </c>
      <c r="AK1404" s="2">
        <v>-1.2628E-2</v>
      </c>
      <c r="AL1404" s="2">
        <v>-1.2628E-2</v>
      </c>
      <c r="AM1404" s="2">
        <v>-0.42756100000000002</v>
      </c>
    </row>
    <row r="1405" spans="1:39" x14ac:dyDescent="0.2">
      <c r="A1405" s="1">
        <v>43550.658425925925</v>
      </c>
      <c r="B1405" s="48">
        <v>1553629689.2444799</v>
      </c>
      <c r="C1405" s="5">
        <v>1182</v>
      </c>
      <c r="D1405" s="5">
        <v>0.20950099999999999</v>
      </c>
      <c r="E1405" s="5">
        <v>4.4099999999999999E-4</v>
      </c>
      <c r="F1405" s="5">
        <v>-9.9999999999999995E-7</v>
      </c>
      <c r="G1405" s="5">
        <v>98.910369000000003</v>
      </c>
      <c r="H1405" s="5">
        <v>98.820254000000006</v>
      </c>
      <c r="I1405" s="5">
        <v>128.334619</v>
      </c>
      <c r="J1405" s="5">
        <v>21.261241999999999</v>
      </c>
      <c r="K1405" s="5">
        <v>2.0089999999999999E-3</v>
      </c>
      <c r="L1405" s="5">
        <v>1.8500000000000001E-3</v>
      </c>
      <c r="M1405" s="5">
        <v>-152.80398199999999</v>
      </c>
      <c r="N1405" s="5">
        <v>0.219774</v>
      </c>
      <c r="O1405" s="5">
        <v>8.4017769999999992</v>
      </c>
      <c r="P1405" s="5">
        <v>3.3839999999999999E-3</v>
      </c>
      <c r="Q1405" s="5">
        <v>4.8380000000000003E-3</v>
      </c>
      <c r="R1405" s="5">
        <v>4.594E-3</v>
      </c>
      <c r="S1405" s="5">
        <v>5.0000000000000002E-5</v>
      </c>
      <c r="T1405" s="5">
        <v>1.0640000000000001E-3</v>
      </c>
      <c r="U1405" s="5">
        <v>0.32117299999999999</v>
      </c>
      <c r="V1405" s="5">
        <v>1.361583</v>
      </c>
      <c r="W1405" s="5">
        <v>2.5472999999999999</v>
      </c>
      <c r="X1405" s="5">
        <v>100.79</v>
      </c>
      <c r="Y1405" s="5">
        <v>21.04</v>
      </c>
      <c r="Z1405" s="5">
        <v>16.469000000000001</v>
      </c>
      <c r="AA1405" s="5">
        <v>70.161658000000003</v>
      </c>
      <c r="AB1405" s="5">
        <v>103.280931</v>
      </c>
      <c r="AC1405" s="5">
        <v>66.349965999999995</v>
      </c>
      <c r="AD1405" s="5">
        <v>4.078E-3</v>
      </c>
      <c r="AE1405" s="5">
        <v>1.039898</v>
      </c>
      <c r="AF1405" s="5">
        <v>2.5392000000000001E-2</v>
      </c>
      <c r="AG1405" s="5">
        <v>24.418068000000002</v>
      </c>
      <c r="AH1405" s="5">
        <v>8.1530000000000005E-3</v>
      </c>
      <c r="AI1405" s="5">
        <v>0.130744</v>
      </c>
      <c r="AJ1405" s="5">
        <v>1.46E-4</v>
      </c>
      <c r="AK1405" s="2">
        <v>1.1259999999999999E-2</v>
      </c>
      <c r="AL1405" s="2">
        <v>1.1259999999999999E-2</v>
      </c>
      <c r="AM1405" s="2">
        <v>0.47955300000000001</v>
      </c>
    </row>
    <row r="1406" spans="1:39" x14ac:dyDescent="0.2">
      <c r="A1406" s="1">
        <v>43550.658437500002</v>
      </c>
      <c r="B1406" s="48">
        <v>1553629690.2455001</v>
      </c>
      <c r="C1406" s="5">
        <v>1183</v>
      </c>
      <c r="D1406" s="5">
        <v>0.209539</v>
      </c>
      <c r="E1406" s="5">
        <v>4.44E-4</v>
      </c>
      <c r="F1406" s="5">
        <v>0</v>
      </c>
      <c r="G1406" s="5">
        <v>99.004238000000001</v>
      </c>
      <c r="H1406" s="5">
        <v>98.696209999999994</v>
      </c>
      <c r="I1406" s="5">
        <v>128.433907</v>
      </c>
      <c r="J1406" s="5">
        <v>21.261241999999999</v>
      </c>
      <c r="K1406" s="5">
        <v>1.954E-3</v>
      </c>
      <c r="L1406" s="5">
        <v>1.892E-3</v>
      </c>
      <c r="M1406" s="5">
        <v>-152.81385299999999</v>
      </c>
      <c r="N1406" s="5">
        <v>0.21978700000000001</v>
      </c>
      <c r="O1406" s="5">
        <v>8.4034150000000007</v>
      </c>
      <c r="P1406" s="5">
        <v>3.3739999999999998E-3</v>
      </c>
      <c r="Q1406" s="5">
        <v>4.9049999999999996E-3</v>
      </c>
      <c r="R1406" s="5">
        <v>4.7210000000000004E-3</v>
      </c>
      <c r="S1406" s="5">
        <v>5.0000000000000002E-5</v>
      </c>
      <c r="T1406" s="5">
        <v>1.0629999999999999E-3</v>
      </c>
      <c r="U1406" s="5">
        <v>0.31580900000000001</v>
      </c>
      <c r="V1406" s="5">
        <v>1.3670819999999999</v>
      </c>
      <c r="W1406" s="5">
        <v>2.5474000000000001</v>
      </c>
      <c r="X1406" s="5">
        <v>100.79</v>
      </c>
      <c r="Y1406" s="5">
        <v>21.04</v>
      </c>
      <c r="Z1406" s="5">
        <v>16.472000000000001</v>
      </c>
      <c r="AA1406" s="5">
        <v>68.853166999999999</v>
      </c>
      <c r="AB1406" s="5">
        <v>103.035101</v>
      </c>
      <c r="AC1406" s="5">
        <v>67.361885999999998</v>
      </c>
      <c r="AD1406" s="5">
        <v>4.0790000000000002E-3</v>
      </c>
      <c r="AE1406" s="5">
        <v>1.036808</v>
      </c>
      <c r="AF1406" s="5">
        <v>2.5364000000000001E-2</v>
      </c>
      <c r="AG1406" s="5">
        <v>24.463889000000002</v>
      </c>
      <c r="AH1406" s="5">
        <v>2.7872000000000001E-2</v>
      </c>
      <c r="AI1406" s="5">
        <v>0.13075200000000001</v>
      </c>
      <c r="AJ1406" s="5">
        <v>-9.0000000000000006E-5</v>
      </c>
      <c r="AK1406" s="2">
        <v>-6.8840000000000004E-3</v>
      </c>
      <c r="AL1406" s="2">
        <v>-6.8840000000000004E-3</v>
      </c>
      <c r="AM1406" s="2">
        <v>-0.78444400000000003</v>
      </c>
    </row>
    <row r="1407" spans="1:39" x14ac:dyDescent="0.2">
      <c r="A1407" s="1">
        <v>43550.658449074072</v>
      </c>
      <c r="B1407" s="48">
        <v>1553629691.2456901</v>
      </c>
      <c r="C1407" s="5">
        <v>1184</v>
      </c>
      <c r="D1407" s="5">
        <v>0.20951400000000001</v>
      </c>
      <c r="E1407" s="5">
        <v>4.4200000000000001E-4</v>
      </c>
      <c r="F1407" s="5">
        <v>-9.9999999999999995E-7</v>
      </c>
      <c r="G1407" s="5">
        <v>98.906532999999996</v>
      </c>
      <c r="H1407" s="5">
        <v>98.573846000000003</v>
      </c>
      <c r="I1407" s="5">
        <v>128.513948</v>
      </c>
      <c r="J1407" s="5">
        <v>21.261241999999999</v>
      </c>
      <c r="K1407" s="5">
        <v>1.9940000000000001E-3</v>
      </c>
      <c r="L1407" s="5">
        <v>1.8910000000000001E-3</v>
      </c>
      <c r="M1407" s="5">
        <v>-152.823667</v>
      </c>
      <c r="N1407" s="5">
        <v>0.219254</v>
      </c>
      <c r="O1407" s="5">
        <v>8.4029670000000003</v>
      </c>
      <c r="P1407" s="5">
        <v>3.4020000000000001E-3</v>
      </c>
      <c r="Q1407" s="5">
        <v>4.3020000000000003E-3</v>
      </c>
      <c r="R1407" s="5">
        <v>4.1549999999999998E-3</v>
      </c>
      <c r="S1407" s="5">
        <v>4.6E-5</v>
      </c>
      <c r="T1407" s="5">
        <v>1.067E-3</v>
      </c>
      <c r="U1407" s="5">
        <v>0.33140399999999998</v>
      </c>
      <c r="V1407" s="5">
        <v>1.3625259999999999</v>
      </c>
      <c r="W1407" s="5">
        <v>2.5474000000000001</v>
      </c>
      <c r="X1407" s="5">
        <v>100.79</v>
      </c>
      <c r="Y1407" s="5">
        <v>21.04</v>
      </c>
      <c r="Z1407" s="5">
        <v>16.472999999999999</v>
      </c>
      <c r="AA1407" s="5">
        <v>69.806920000000005</v>
      </c>
      <c r="AB1407" s="5">
        <v>103.71865699999999</v>
      </c>
      <c r="AC1407" s="5">
        <v>67.318845999999994</v>
      </c>
      <c r="AD1407" s="5">
        <v>4.0790000000000002E-3</v>
      </c>
      <c r="AE1407" s="5">
        <v>1.0369390000000001</v>
      </c>
      <c r="AF1407" s="5">
        <v>2.5374000000000001E-2</v>
      </c>
      <c r="AG1407" s="5">
        <v>24.469964000000001</v>
      </c>
      <c r="AH1407" s="5">
        <v>3.0137000000000001E-2</v>
      </c>
      <c r="AI1407" s="5">
        <v>0.13043399999999999</v>
      </c>
      <c r="AJ1407" s="5">
        <v>6.3999999999999997E-5</v>
      </c>
      <c r="AK1407" s="2">
        <v>4.9829999999999996E-3</v>
      </c>
      <c r="AL1407" s="2">
        <v>4.9829999999999996E-3</v>
      </c>
      <c r="AM1407" s="2">
        <v>1.081067</v>
      </c>
    </row>
    <row r="1408" spans="1:39" x14ac:dyDescent="0.2">
      <c r="A1408" s="1">
        <v>43550.658460648148</v>
      </c>
      <c r="B1408" s="48">
        <v>1553629692.24564</v>
      </c>
      <c r="C1408" s="5">
        <v>1185</v>
      </c>
      <c r="D1408" s="5">
        <v>0.209532</v>
      </c>
      <c r="E1408" s="5">
        <v>4.4099999999999999E-4</v>
      </c>
      <c r="F1408" s="5">
        <v>0</v>
      </c>
      <c r="G1408" s="5">
        <v>98.962322999999998</v>
      </c>
      <c r="H1408" s="5">
        <v>98.745624000000007</v>
      </c>
      <c r="I1408" s="5">
        <v>128.33978200000001</v>
      </c>
      <c r="J1408" s="5">
        <v>21.261241999999999</v>
      </c>
      <c r="K1408" s="5">
        <v>1.9840000000000001E-3</v>
      </c>
      <c r="L1408" s="5">
        <v>1.8649999999999999E-3</v>
      </c>
      <c r="M1408" s="5">
        <v>-152.84645699999999</v>
      </c>
      <c r="N1408" s="5">
        <v>0.21895500000000001</v>
      </c>
      <c r="O1408" s="5">
        <v>8.4016800000000007</v>
      </c>
      <c r="P1408" s="5">
        <v>3.3540000000000002E-3</v>
      </c>
      <c r="Q1408" s="5">
        <v>4.607E-3</v>
      </c>
      <c r="R1408" s="5">
        <v>4.4650000000000002E-3</v>
      </c>
      <c r="S1408" s="5">
        <v>4.8999999999999998E-5</v>
      </c>
      <c r="T1408" s="5">
        <v>1.0709999999999999E-3</v>
      </c>
      <c r="U1408" s="5">
        <v>0.34235399999999999</v>
      </c>
      <c r="V1408" s="5">
        <v>1.3763529999999999</v>
      </c>
      <c r="W1408" s="5">
        <v>2.5472999999999999</v>
      </c>
      <c r="X1408" s="5">
        <v>100.79</v>
      </c>
      <c r="Y1408" s="5">
        <v>21.04</v>
      </c>
      <c r="Z1408" s="5">
        <v>16.474</v>
      </c>
      <c r="AA1408" s="5">
        <v>69.557439000000002</v>
      </c>
      <c r="AB1408" s="5">
        <v>102.564356</v>
      </c>
      <c r="AC1408" s="5">
        <v>66.694834</v>
      </c>
      <c r="AD1408" s="5">
        <v>4.0800000000000003E-3</v>
      </c>
      <c r="AE1408" s="5">
        <v>1.038843</v>
      </c>
      <c r="AF1408" s="5">
        <v>2.538E-2</v>
      </c>
      <c r="AG1408" s="5">
        <v>24.430958</v>
      </c>
      <c r="AH1408" s="5">
        <v>1.9606999999999999E-2</v>
      </c>
      <c r="AI1408" s="5">
        <v>0.13025600000000001</v>
      </c>
      <c r="AJ1408" s="5">
        <v>-4.3000000000000002E-5</v>
      </c>
      <c r="AK1408" s="2">
        <v>-3.2780000000000001E-3</v>
      </c>
      <c r="AL1408" s="2">
        <v>-3.2780000000000001E-3</v>
      </c>
      <c r="AM1408" s="2">
        <v>-1.640998</v>
      </c>
    </row>
    <row r="1409" spans="1:39" x14ac:dyDescent="0.2">
      <c r="A1409" s="1">
        <v>43550.658472222225</v>
      </c>
      <c r="B1409" s="48">
        <v>1553629693.2460699</v>
      </c>
      <c r="C1409" s="5">
        <v>1186</v>
      </c>
      <c r="D1409" s="5">
        <v>0.20952499999999999</v>
      </c>
      <c r="E1409" s="5">
        <v>4.44E-4</v>
      </c>
      <c r="F1409" s="5">
        <v>-9.9999999999999995E-7</v>
      </c>
      <c r="G1409" s="5">
        <v>98.885278999999997</v>
      </c>
      <c r="H1409" s="5">
        <v>98.626959999999997</v>
      </c>
      <c r="I1409" s="5">
        <v>128.309034</v>
      </c>
      <c r="J1409" s="5">
        <v>21.261241999999999</v>
      </c>
      <c r="K1409" s="5">
        <v>1.9499999999999999E-3</v>
      </c>
      <c r="L1409" s="5">
        <v>1.8829999999999999E-3</v>
      </c>
      <c r="M1409" s="5">
        <v>-152.84225900000001</v>
      </c>
      <c r="N1409" s="5">
        <v>0.21960499999999999</v>
      </c>
      <c r="O1409" s="5">
        <v>8.4036620000000006</v>
      </c>
      <c r="P1409" s="5">
        <v>3.3349999999999999E-3</v>
      </c>
      <c r="Q1409" s="5">
        <v>4.895E-3</v>
      </c>
      <c r="R1409" s="5">
        <v>4.6639999999999997E-3</v>
      </c>
      <c r="S1409" s="5">
        <v>4.8000000000000001E-5</v>
      </c>
      <c r="T1409" s="5">
        <v>1.077E-3</v>
      </c>
      <c r="U1409" s="5">
        <v>0.31564300000000001</v>
      </c>
      <c r="V1409" s="5">
        <v>1.3894660000000001</v>
      </c>
      <c r="W1409" s="5">
        <v>2.5474000000000001</v>
      </c>
      <c r="X1409" s="5">
        <v>100.79</v>
      </c>
      <c r="Y1409" s="5">
        <v>21.04</v>
      </c>
      <c r="Z1409" s="5">
        <v>16.475000000000001</v>
      </c>
      <c r="AA1409" s="5">
        <v>68.755812000000006</v>
      </c>
      <c r="AB1409" s="5">
        <v>102.08839500000001</v>
      </c>
      <c r="AC1409" s="5">
        <v>67.144274999999993</v>
      </c>
      <c r="AD1409" s="5">
        <v>4.0800000000000003E-3</v>
      </c>
      <c r="AE1409" s="5">
        <v>1.037471</v>
      </c>
      <c r="AF1409" s="5">
        <v>2.5360000000000001E-2</v>
      </c>
      <c r="AG1409" s="5">
        <v>24.444178999999998</v>
      </c>
      <c r="AH1409" s="5">
        <v>2.3396E-2</v>
      </c>
      <c r="AI1409" s="5">
        <v>0.13064300000000001</v>
      </c>
      <c r="AJ1409" s="5">
        <v>-3.9999999999999998E-6</v>
      </c>
      <c r="AK1409" s="2">
        <v>-2.52E-4</v>
      </c>
      <c r="AL1409" s="2">
        <v>-2.52E-4</v>
      </c>
      <c r="AM1409" s="2">
        <v>-21.415182999999999</v>
      </c>
    </row>
    <row r="1410" spans="1:39" x14ac:dyDescent="0.2">
      <c r="A1410" s="1">
        <v>43550.658483796295</v>
      </c>
      <c r="B1410" s="48">
        <v>1553629694.24474</v>
      </c>
      <c r="C1410" s="5">
        <v>1187</v>
      </c>
      <c r="D1410" s="5">
        <v>0.209509</v>
      </c>
      <c r="E1410" s="5">
        <v>4.4200000000000001E-4</v>
      </c>
      <c r="F1410" s="5">
        <v>-9.9999999999999995E-7</v>
      </c>
      <c r="G1410" s="5">
        <v>98.913026000000002</v>
      </c>
      <c r="H1410" s="5">
        <v>98.732179000000002</v>
      </c>
      <c r="I1410" s="5">
        <v>128.30856499999999</v>
      </c>
      <c r="J1410" s="5">
        <v>21.261241999999999</v>
      </c>
      <c r="K1410" s="5">
        <v>1.9759999999999999E-3</v>
      </c>
      <c r="L1410" s="5">
        <v>1.879E-3</v>
      </c>
      <c r="M1410" s="5">
        <v>-152.84613100000001</v>
      </c>
      <c r="N1410" s="5">
        <v>0.21984600000000001</v>
      </c>
      <c r="O1410" s="5">
        <v>8.4021670000000004</v>
      </c>
      <c r="P1410" s="5">
        <v>3.2810000000000001E-3</v>
      </c>
      <c r="Q1410" s="5">
        <v>4.8469999999999997E-3</v>
      </c>
      <c r="R1410" s="5">
        <v>4.6020000000000002E-3</v>
      </c>
      <c r="S1410" s="5">
        <v>5.3000000000000001E-5</v>
      </c>
      <c r="T1410" s="5">
        <v>1.0809999999999999E-3</v>
      </c>
      <c r="U1410" s="5">
        <v>0.32156099999999999</v>
      </c>
      <c r="V1410" s="5">
        <v>1.4119440000000001</v>
      </c>
      <c r="W1410" s="5">
        <v>2.5474999999999999</v>
      </c>
      <c r="X1410" s="5">
        <v>100.79</v>
      </c>
      <c r="Y1410" s="5">
        <v>21.04</v>
      </c>
      <c r="Z1410" s="5">
        <v>16.475999999999999</v>
      </c>
      <c r="AA1410" s="5">
        <v>69.375730000000004</v>
      </c>
      <c r="AB1410" s="5">
        <v>100.78503600000001</v>
      </c>
      <c r="AC1410" s="5">
        <v>67.034143999999998</v>
      </c>
      <c r="AD1410" s="5">
        <v>4.0800000000000003E-3</v>
      </c>
      <c r="AE1410" s="5">
        <v>1.0378069999999999</v>
      </c>
      <c r="AF1410" s="5">
        <v>2.5364000000000001E-2</v>
      </c>
      <c r="AG1410" s="5">
        <v>24.440178</v>
      </c>
      <c r="AH1410" s="5">
        <v>1.6369000000000002E-2</v>
      </c>
      <c r="AI1410" s="5">
        <v>0.13078600000000001</v>
      </c>
      <c r="AJ1410" s="5">
        <v>9.5000000000000005E-5</v>
      </c>
      <c r="AK1410" s="2">
        <v>7.2880000000000002E-3</v>
      </c>
      <c r="AL1410" s="2">
        <v>7.2880000000000002E-3</v>
      </c>
      <c r="AM1410" s="2">
        <v>0.74112599999999995</v>
      </c>
    </row>
    <row r="1411" spans="1:39" x14ac:dyDescent="0.2">
      <c r="A1411" s="1">
        <v>43550.658495370371</v>
      </c>
      <c r="B1411" s="48">
        <v>1553629695.2458</v>
      </c>
      <c r="C1411" s="5">
        <v>1188</v>
      </c>
      <c r="D1411" s="5">
        <v>0.20954</v>
      </c>
      <c r="E1411" s="5">
        <v>4.3899999999999999E-4</v>
      </c>
      <c r="F1411" s="5">
        <v>-9.9999999999999995E-7</v>
      </c>
      <c r="G1411" s="5">
        <v>98.932805000000002</v>
      </c>
      <c r="H1411" s="5">
        <v>98.806805999999995</v>
      </c>
      <c r="I1411" s="5">
        <v>128.405271</v>
      </c>
      <c r="J1411" s="5">
        <v>21.261241999999999</v>
      </c>
      <c r="K1411" s="5">
        <v>1.9840000000000001E-3</v>
      </c>
      <c r="L1411" s="5">
        <v>1.825E-3</v>
      </c>
      <c r="M1411" s="5">
        <v>-152.82897600000001</v>
      </c>
      <c r="N1411" s="5">
        <v>0.219885</v>
      </c>
      <c r="O1411" s="5">
        <v>8.4068079999999998</v>
      </c>
      <c r="P1411" s="5">
        <v>3.32E-3</v>
      </c>
      <c r="Q1411" s="5">
        <v>4.9709999999999997E-3</v>
      </c>
      <c r="R1411" s="5">
        <v>4.797E-3</v>
      </c>
      <c r="S1411" s="5">
        <v>4.8000000000000001E-5</v>
      </c>
      <c r="T1411" s="5">
        <v>1.0790000000000001E-3</v>
      </c>
      <c r="U1411" s="5">
        <v>0.31204900000000002</v>
      </c>
      <c r="V1411" s="5">
        <v>1.361664</v>
      </c>
      <c r="W1411" s="5">
        <v>2.5474000000000001</v>
      </c>
      <c r="X1411" s="5">
        <v>100.79</v>
      </c>
      <c r="Y1411" s="5">
        <v>21.04</v>
      </c>
      <c r="Z1411" s="5">
        <v>16.478000000000002</v>
      </c>
      <c r="AA1411" s="5">
        <v>69.555035000000004</v>
      </c>
      <c r="AB1411" s="5">
        <v>101.73887999999999</v>
      </c>
      <c r="AC1411" s="5">
        <v>65.740485000000007</v>
      </c>
      <c r="AD1411" s="5">
        <v>4.0810000000000004E-3</v>
      </c>
      <c r="AE1411" s="5">
        <v>1.041768</v>
      </c>
      <c r="AF1411" s="5">
        <v>2.5422E-2</v>
      </c>
      <c r="AG1411" s="5">
        <v>24.402854000000001</v>
      </c>
      <c r="AH1411" s="5">
        <v>1.1398999999999999E-2</v>
      </c>
      <c r="AI1411" s="5">
        <v>0.13081000000000001</v>
      </c>
      <c r="AJ1411" s="5">
        <v>-9.0000000000000006E-5</v>
      </c>
      <c r="AK1411" s="2">
        <v>-6.8170000000000001E-3</v>
      </c>
      <c r="AL1411" s="2">
        <v>-6.8170000000000001E-3</v>
      </c>
      <c r="AM1411" s="2">
        <v>-0.79245500000000002</v>
      </c>
    </row>
    <row r="1412" spans="1:39" x14ac:dyDescent="0.2">
      <c r="A1412" s="1">
        <v>43550.658506944441</v>
      </c>
      <c r="B1412" s="48">
        <v>1553629696.2448699</v>
      </c>
      <c r="C1412" s="5">
        <v>1189</v>
      </c>
      <c r="D1412" s="5">
        <v>0.209538</v>
      </c>
      <c r="E1412" s="5">
        <v>4.4099999999999999E-4</v>
      </c>
      <c r="F1412" s="5">
        <v>-9.9999999999999995E-7</v>
      </c>
      <c r="G1412" s="5">
        <v>98.900334000000001</v>
      </c>
      <c r="H1412" s="5">
        <v>98.844791999999998</v>
      </c>
      <c r="I1412" s="5">
        <v>128.57755800000001</v>
      </c>
      <c r="J1412" s="5">
        <v>21.261241999999999</v>
      </c>
      <c r="K1412" s="5">
        <v>1.928E-3</v>
      </c>
      <c r="L1412" s="5">
        <v>1.872E-3</v>
      </c>
      <c r="M1412" s="5">
        <v>-152.85914500000001</v>
      </c>
      <c r="N1412" s="5">
        <v>0.2198</v>
      </c>
      <c r="O1412" s="5">
        <v>8.4001780000000004</v>
      </c>
      <c r="P1412" s="5">
        <v>3.2929999999999999E-3</v>
      </c>
      <c r="Q1412" s="5">
        <v>4.5110000000000003E-3</v>
      </c>
      <c r="R1412" s="5">
        <v>4.3959999999999997E-3</v>
      </c>
      <c r="S1412" s="5">
        <v>5.0000000000000002E-5</v>
      </c>
      <c r="T1412" s="5">
        <v>1.072E-3</v>
      </c>
      <c r="U1412" s="5">
        <v>0.34970899999999999</v>
      </c>
      <c r="V1412" s="5">
        <v>1.328368</v>
      </c>
      <c r="W1412" s="5">
        <v>2.5472999999999999</v>
      </c>
      <c r="X1412" s="5">
        <v>100.79</v>
      </c>
      <c r="Y1412" s="5">
        <v>21.04</v>
      </c>
      <c r="Z1412" s="5">
        <v>16.481000000000002</v>
      </c>
      <c r="AA1412" s="5">
        <v>68.217567000000003</v>
      </c>
      <c r="AB1412" s="5">
        <v>101.085756</v>
      </c>
      <c r="AC1412" s="5">
        <v>66.875674000000004</v>
      </c>
      <c r="AD1412" s="5">
        <v>4.0810000000000004E-3</v>
      </c>
      <c r="AE1412" s="5">
        <v>1.0382899999999999</v>
      </c>
      <c r="AF1412" s="5">
        <v>2.5396999999999999E-2</v>
      </c>
      <c r="AG1412" s="5">
        <v>24.460084999999999</v>
      </c>
      <c r="AH1412" s="5">
        <v>5.025E-3</v>
      </c>
      <c r="AI1412" s="5">
        <v>0.13075899999999999</v>
      </c>
      <c r="AJ1412" s="5">
        <v>-7.4999999999999993E-5</v>
      </c>
      <c r="AK1412" s="2">
        <v>-5.679E-3</v>
      </c>
      <c r="AL1412" s="2">
        <v>-5.679E-3</v>
      </c>
      <c r="AM1412" s="2">
        <v>-0.95100799999999996</v>
      </c>
    </row>
    <row r="1413" spans="1:39" x14ac:dyDescent="0.2">
      <c r="A1413" s="1">
        <v>43550.658518518518</v>
      </c>
      <c r="B1413" s="48">
        <v>1553629697.24632</v>
      </c>
      <c r="C1413" s="5">
        <v>1190</v>
      </c>
      <c r="D1413" s="5">
        <v>0.20952599999999999</v>
      </c>
      <c r="E1413" s="5">
        <v>4.35E-4</v>
      </c>
      <c r="F1413" s="5">
        <v>-9.9999999999999995E-7</v>
      </c>
      <c r="G1413" s="5">
        <v>98.889411999999993</v>
      </c>
      <c r="H1413" s="5">
        <v>98.638724999999994</v>
      </c>
      <c r="I1413" s="5">
        <v>128.26232400000001</v>
      </c>
      <c r="J1413" s="5">
        <v>21.261241999999999</v>
      </c>
      <c r="K1413" s="5">
        <v>1.916E-3</v>
      </c>
      <c r="L1413" s="5">
        <v>1.8389999999999999E-3</v>
      </c>
      <c r="M1413" s="5">
        <v>-152.88228000000001</v>
      </c>
      <c r="N1413" s="5">
        <v>0.219247</v>
      </c>
      <c r="O1413" s="5">
        <v>8.4007959999999997</v>
      </c>
      <c r="P1413" s="5">
        <v>3.3029999999999999E-3</v>
      </c>
      <c r="Q1413" s="5">
        <v>4.8149999999999998E-3</v>
      </c>
      <c r="R1413" s="5">
        <v>4.6550000000000003E-3</v>
      </c>
      <c r="S1413" s="5">
        <v>4.6999999999999997E-5</v>
      </c>
      <c r="T1413" s="5">
        <v>1.0640000000000001E-3</v>
      </c>
      <c r="U1413" s="5">
        <v>0.32349600000000001</v>
      </c>
      <c r="V1413" s="5">
        <v>1.324532</v>
      </c>
      <c r="W1413" s="5">
        <v>2.5472999999999999</v>
      </c>
      <c r="X1413" s="5">
        <v>100.79</v>
      </c>
      <c r="Y1413" s="5">
        <v>21.04</v>
      </c>
      <c r="Z1413" s="5">
        <v>16.484999999999999</v>
      </c>
      <c r="AA1413" s="5">
        <v>67.933638999999999</v>
      </c>
      <c r="AB1413" s="5">
        <v>101.321186</v>
      </c>
      <c r="AC1413" s="5">
        <v>66.069047999999995</v>
      </c>
      <c r="AD1413" s="5">
        <v>4.0819999999999997E-3</v>
      </c>
      <c r="AE1413" s="5">
        <v>1.040759</v>
      </c>
      <c r="AF1413" s="5">
        <v>2.5395999999999998E-2</v>
      </c>
      <c r="AG1413" s="5">
        <v>24.401088000000001</v>
      </c>
      <c r="AH1413" s="5">
        <v>2.2703000000000001E-2</v>
      </c>
      <c r="AI1413" s="5">
        <v>0.13042999999999999</v>
      </c>
      <c r="AJ1413" s="5">
        <v>5.0000000000000004E-6</v>
      </c>
      <c r="AK1413" s="2">
        <v>4.0700000000000003E-4</v>
      </c>
      <c r="AL1413" s="2">
        <v>4.0700000000000003E-4</v>
      </c>
      <c r="AM1413" s="2">
        <v>13.247598</v>
      </c>
    </row>
    <row r="1414" spans="1:39" x14ac:dyDescent="0.2">
      <c r="A1414" s="1">
        <v>43550.658530092594</v>
      </c>
      <c r="B1414" s="48">
        <v>1553629698.24596</v>
      </c>
      <c r="C1414" s="5">
        <v>1191</v>
      </c>
      <c r="D1414" s="5">
        <v>0.209507</v>
      </c>
      <c r="E1414" s="5">
        <v>4.3800000000000002E-4</v>
      </c>
      <c r="F1414" s="5">
        <v>-9.9999999999999995E-7</v>
      </c>
      <c r="G1414" s="5">
        <v>98.900039000000007</v>
      </c>
      <c r="H1414" s="5">
        <v>98.698226000000005</v>
      </c>
      <c r="I1414" s="5">
        <v>128.04356100000001</v>
      </c>
      <c r="J1414" s="5">
        <v>21.261241999999999</v>
      </c>
      <c r="K1414" s="5">
        <v>1.91E-3</v>
      </c>
      <c r="L1414" s="5">
        <v>1.877E-3</v>
      </c>
      <c r="M1414" s="5">
        <v>-152.893934</v>
      </c>
      <c r="N1414" s="5">
        <v>0.219469</v>
      </c>
      <c r="O1414" s="5">
        <v>8.3996779999999998</v>
      </c>
      <c r="P1414" s="5">
        <v>3.3790000000000001E-3</v>
      </c>
      <c r="Q1414" s="5">
        <v>4.4510000000000001E-3</v>
      </c>
      <c r="R1414" s="5">
        <v>4.3160000000000004E-3</v>
      </c>
      <c r="S1414" s="5">
        <v>4.8999999999999998E-5</v>
      </c>
      <c r="T1414" s="5">
        <v>1.057E-3</v>
      </c>
      <c r="U1414" s="5">
        <v>0.31492399999999998</v>
      </c>
      <c r="V1414" s="5">
        <v>1.3303940000000001</v>
      </c>
      <c r="W1414" s="5">
        <v>2.5472999999999999</v>
      </c>
      <c r="X1414" s="5">
        <v>100.79</v>
      </c>
      <c r="Y1414" s="5">
        <v>21.04</v>
      </c>
      <c r="Z1414" s="5">
        <v>16.492999999999999</v>
      </c>
      <c r="AA1414" s="5">
        <v>67.780007999999995</v>
      </c>
      <c r="AB1414" s="5">
        <v>103.158376</v>
      </c>
      <c r="AC1414" s="5">
        <v>66.993504999999999</v>
      </c>
      <c r="AD1414" s="5">
        <v>4.084E-3</v>
      </c>
      <c r="AE1414" s="5">
        <v>1.0379309999999999</v>
      </c>
      <c r="AF1414" s="5">
        <v>2.5339E-2</v>
      </c>
      <c r="AG1414" s="5">
        <v>24.413468000000002</v>
      </c>
      <c r="AH1414" s="5">
        <v>1.8270999999999999E-2</v>
      </c>
      <c r="AI1414" s="5">
        <v>0.13056200000000001</v>
      </c>
      <c r="AJ1414" s="5">
        <v>1.16E-4</v>
      </c>
      <c r="AK1414" s="2">
        <v>8.9540000000000002E-3</v>
      </c>
      <c r="AL1414" s="2">
        <v>8.9540000000000002E-3</v>
      </c>
      <c r="AM1414" s="2">
        <v>0.60224599999999995</v>
      </c>
    </row>
    <row r="1415" spans="1:39" x14ac:dyDescent="0.2">
      <c r="A1415" s="1">
        <v>43550.658541666664</v>
      </c>
      <c r="B1415" s="48">
        <v>1553629699.2463901</v>
      </c>
      <c r="C1415" s="5">
        <v>1192</v>
      </c>
      <c r="D1415" s="5">
        <v>0.20952699999999999</v>
      </c>
      <c r="E1415" s="5">
        <v>4.4099999999999999E-4</v>
      </c>
      <c r="F1415" s="5">
        <v>-9.9999999999999995E-7</v>
      </c>
      <c r="G1415" s="5">
        <v>98.88646</v>
      </c>
      <c r="H1415" s="5">
        <v>98.812522000000001</v>
      </c>
      <c r="I1415" s="5">
        <v>127.633264</v>
      </c>
      <c r="J1415" s="5">
        <v>21.261241999999999</v>
      </c>
      <c r="K1415" s="5">
        <v>1.957E-3</v>
      </c>
      <c r="L1415" s="5">
        <v>1.908E-3</v>
      </c>
      <c r="M1415" s="5">
        <v>-152.89828499999999</v>
      </c>
      <c r="N1415" s="5">
        <v>0.219273</v>
      </c>
      <c r="O1415" s="5">
        <v>8.4013220000000004</v>
      </c>
      <c r="P1415" s="5">
        <v>3.441E-3</v>
      </c>
      <c r="Q1415" s="5">
        <v>4.8430000000000001E-3</v>
      </c>
      <c r="R1415" s="5">
        <v>4.5830000000000003E-3</v>
      </c>
      <c r="S1415" s="5">
        <v>5.0000000000000002E-5</v>
      </c>
      <c r="T1415" s="5">
        <v>1.0529999999999999E-3</v>
      </c>
      <c r="U1415" s="5">
        <v>0.31973600000000002</v>
      </c>
      <c r="V1415" s="5">
        <v>1.324743</v>
      </c>
      <c r="W1415" s="5">
        <v>2.5472999999999999</v>
      </c>
      <c r="X1415" s="5">
        <v>100.79</v>
      </c>
      <c r="Y1415" s="5">
        <v>21.04</v>
      </c>
      <c r="Z1415" s="5">
        <v>16.498000000000001</v>
      </c>
      <c r="AA1415" s="5">
        <v>68.924079000000006</v>
      </c>
      <c r="AB1415" s="5">
        <v>104.67172100000001</v>
      </c>
      <c r="AC1415" s="5">
        <v>67.741057999999995</v>
      </c>
      <c r="AD1415" s="5">
        <v>4.0860000000000002E-3</v>
      </c>
      <c r="AE1415" s="5">
        <v>1.035655</v>
      </c>
      <c r="AF1415" s="5">
        <v>2.5270999999999998E-2</v>
      </c>
      <c r="AG1415" s="5">
        <v>24.401091999999998</v>
      </c>
      <c r="AH1415" s="5">
        <v>6.6899999999999998E-3</v>
      </c>
      <c r="AI1415" s="5">
        <v>0.13044600000000001</v>
      </c>
      <c r="AJ1415" s="5">
        <v>-1.2999999999999999E-5</v>
      </c>
      <c r="AK1415" s="2">
        <v>-9.7599999999999998E-4</v>
      </c>
      <c r="AL1415" s="2">
        <v>-9.7599999999999998E-4</v>
      </c>
      <c r="AM1415" s="2">
        <v>-5.5171840000000003</v>
      </c>
    </row>
    <row r="1416" spans="1:39" x14ac:dyDescent="0.2">
      <c r="A1416" s="1">
        <v>43550.658553240741</v>
      </c>
      <c r="B1416" s="48">
        <v>1553629700.2453899</v>
      </c>
      <c r="C1416" s="5">
        <v>1193</v>
      </c>
      <c r="D1416" s="5">
        <v>0.20954</v>
      </c>
      <c r="E1416" s="5">
        <v>4.4000000000000002E-4</v>
      </c>
      <c r="F1416" s="5">
        <v>-9.9999999999999995E-7</v>
      </c>
      <c r="G1416" s="5">
        <v>98.915092999999999</v>
      </c>
      <c r="H1416" s="5">
        <v>98.733860000000007</v>
      </c>
      <c r="I1416" s="5">
        <v>127.255126</v>
      </c>
      <c r="J1416" s="5">
        <v>21.261241999999999</v>
      </c>
      <c r="K1416" s="5">
        <v>2.0209999999999998E-3</v>
      </c>
      <c r="L1416" s="5">
        <v>1.8710000000000001E-3</v>
      </c>
      <c r="M1416" s="5">
        <v>-152.885999</v>
      </c>
      <c r="N1416" s="5">
        <v>0.22003400000000001</v>
      </c>
      <c r="O1416" s="5">
        <v>8.4009909999999994</v>
      </c>
      <c r="P1416" s="5">
        <v>3.408E-3</v>
      </c>
      <c r="Q1416" s="5">
        <v>4.8440000000000002E-3</v>
      </c>
      <c r="R1416" s="5">
        <v>4.6969999999999998E-3</v>
      </c>
      <c r="S1416" s="5">
        <v>5.1E-5</v>
      </c>
      <c r="T1416" s="5">
        <v>1.044E-3</v>
      </c>
      <c r="U1416" s="5">
        <v>0.29391</v>
      </c>
      <c r="V1416" s="5">
        <v>1.3767990000000001</v>
      </c>
      <c r="W1416" s="5">
        <v>2.5472999999999999</v>
      </c>
      <c r="X1416" s="5">
        <v>100.79</v>
      </c>
      <c r="Y1416" s="5">
        <v>21.03</v>
      </c>
      <c r="Z1416" s="5">
        <v>16.507999999999999</v>
      </c>
      <c r="AA1416" s="5">
        <v>70.462065999999993</v>
      </c>
      <c r="AB1416" s="5">
        <v>103.849242</v>
      </c>
      <c r="AC1416" s="5">
        <v>66.839122000000003</v>
      </c>
      <c r="AD1416" s="5">
        <v>4.0860000000000002E-3</v>
      </c>
      <c r="AE1416" s="5">
        <v>1.038402</v>
      </c>
      <c r="AF1416" s="5">
        <v>2.5267000000000001E-2</v>
      </c>
      <c r="AG1416" s="5">
        <v>24.332664000000001</v>
      </c>
      <c r="AH1416" s="5">
        <v>1.6403000000000001E-2</v>
      </c>
      <c r="AI1416" s="5">
        <v>0.13089899999999999</v>
      </c>
      <c r="AJ1416" s="5">
        <v>-9.0000000000000006E-5</v>
      </c>
      <c r="AK1416" s="2">
        <v>-6.8009999999999998E-3</v>
      </c>
      <c r="AL1416" s="2">
        <v>-6.8009999999999998E-3</v>
      </c>
      <c r="AM1416" s="2">
        <v>-0.79491900000000004</v>
      </c>
    </row>
    <row r="1417" spans="1:39" x14ac:dyDescent="0.2">
      <c r="A1417" s="1">
        <v>43550.658564814818</v>
      </c>
      <c r="B1417" s="48">
        <v>1553629701.24511</v>
      </c>
      <c r="C1417" s="5">
        <v>1194</v>
      </c>
      <c r="D1417" s="5">
        <v>0.20952999999999999</v>
      </c>
      <c r="E1417" s="5">
        <v>4.4000000000000002E-4</v>
      </c>
      <c r="F1417" s="5">
        <v>-9.9999999999999995E-7</v>
      </c>
      <c r="G1417" s="5">
        <v>98.943430000000006</v>
      </c>
      <c r="H1417" s="5">
        <v>98.879754000000005</v>
      </c>
      <c r="I1417" s="5">
        <v>127.221091</v>
      </c>
      <c r="J1417" s="5">
        <v>21.261241999999999</v>
      </c>
      <c r="K1417" s="5">
        <v>1.9989999999999999E-3</v>
      </c>
      <c r="L1417" s="5">
        <v>1.884E-3</v>
      </c>
      <c r="M1417" s="5">
        <v>-152.871317</v>
      </c>
      <c r="N1417" s="5">
        <v>0.220412</v>
      </c>
      <c r="O1417" s="5">
        <v>8.4010429999999996</v>
      </c>
      <c r="P1417" s="5">
        <v>3.3999999999999998E-3</v>
      </c>
      <c r="Q1417" s="5">
        <v>4.7670000000000004E-3</v>
      </c>
      <c r="R1417" s="5">
        <v>4.483E-3</v>
      </c>
      <c r="S1417" s="5">
        <v>5.1E-5</v>
      </c>
      <c r="T1417" s="5">
        <v>1.0460000000000001E-3</v>
      </c>
      <c r="U1417" s="5">
        <v>0.347221</v>
      </c>
      <c r="V1417" s="5">
        <v>1.32978</v>
      </c>
      <c r="W1417" s="5">
        <v>2.5474000000000001</v>
      </c>
      <c r="X1417" s="5">
        <v>100.79</v>
      </c>
      <c r="Y1417" s="5">
        <v>21.03</v>
      </c>
      <c r="Z1417" s="5">
        <v>16.512</v>
      </c>
      <c r="AA1417" s="5">
        <v>69.922284000000005</v>
      </c>
      <c r="AB1417" s="5">
        <v>103.663663</v>
      </c>
      <c r="AC1417" s="5">
        <v>67.159665000000004</v>
      </c>
      <c r="AD1417" s="5">
        <v>4.0870000000000004E-3</v>
      </c>
      <c r="AE1417" s="5">
        <v>1.0374239999999999</v>
      </c>
      <c r="AF1417" s="5">
        <v>2.5252E-2</v>
      </c>
      <c r="AG1417" s="5">
        <v>24.340876999999999</v>
      </c>
      <c r="AH1417" s="5">
        <v>5.7580000000000001E-3</v>
      </c>
      <c r="AI1417" s="5">
        <v>0.13112299999999999</v>
      </c>
      <c r="AJ1417" s="5">
        <v>-2.5000000000000001E-5</v>
      </c>
      <c r="AK1417" s="2">
        <v>-1.8519999999999999E-3</v>
      </c>
      <c r="AL1417" s="2">
        <v>-1.8519999999999999E-3</v>
      </c>
      <c r="AM1417" s="2">
        <v>-2.924229</v>
      </c>
    </row>
    <row r="1418" spans="1:39" x14ac:dyDescent="0.2">
      <c r="A1418" s="1">
        <v>43550.658576388887</v>
      </c>
      <c r="B1418" s="48">
        <v>1553629702.2451501</v>
      </c>
      <c r="C1418" s="5">
        <v>1195</v>
      </c>
      <c r="D1418" s="5">
        <v>0.209539</v>
      </c>
      <c r="E1418" s="5">
        <v>4.3800000000000002E-4</v>
      </c>
      <c r="F1418" s="5">
        <v>-9.9999999999999995E-7</v>
      </c>
      <c r="G1418" s="5">
        <v>98.901219999999995</v>
      </c>
      <c r="H1418" s="5">
        <v>98.856559000000004</v>
      </c>
      <c r="I1418" s="5">
        <v>127.275547</v>
      </c>
      <c r="J1418" s="5">
        <v>21.261241999999999</v>
      </c>
      <c r="K1418" s="5">
        <v>1.9620000000000002E-3</v>
      </c>
      <c r="L1418" s="5">
        <v>1.8569999999999999E-3</v>
      </c>
      <c r="M1418" s="5">
        <v>-152.844617</v>
      </c>
      <c r="N1418" s="5">
        <v>0.22051599999999999</v>
      </c>
      <c r="O1418" s="5">
        <v>8.4023819999999994</v>
      </c>
      <c r="P1418" s="5">
        <v>3.3300000000000001E-3</v>
      </c>
      <c r="Q1418" s="5">
        <v>5.0340000000000003E-3</v>
      </c>
      <c r="R1418" s="5">
        <v>4.9399999999999999E-3</v>
      </c>
      <c r="S1418" s="5">
        <v>5.1E-5</v>
      </c>
      <c r="T1418" s="5">
        <v>1.044E-3</v>
      </c>
      <c r="U1418" s="5">
        <v>0.33085100000000001</v>
      </c>
      <c r="V1418" s="5">
        <v>1.3312820000000001</v>
      </c>
      <c r="W1418" s="5">
        <v>2.5472999999999999</v>
      </c>
      <c r="X1418" s="5">
        <v>100.79</v>
      </c>
      <c r="Y1418" s="5">
        <v>21.03</v>
      </c>
      <c r="Z1418" s="5">
        <v>16.516999999999999</v>
      </c>
      <c r="AA1418" s="5">
        <v>69.031766000000005</v>
      </c>
      <c r="AB1418" s="5">
        <v>101.976079</v>
      </c>
      <c r="AC1418" s="5">
        <v>66.509898000000007</v>
      </c>
      <c r="AD1418" s="5">
        <v>4.0879999999999996E-3</v>
      </c>
      <c r="AE1418" s="5">
        <v>1.0394080000000001</v>
      </c>
      <c r="AF1418" s="5">
        <v>2.5281000000000001E-2</v>
      </c>
      <c r="AG1418" s="5">
        <v>24.322831999999998</v>
      </c>
      <c r="AH1418" s="5">
        <v>4.0400000000000002E-3</v>
      </c>
      <c r="AI1418" s="5">
        <v>0.131185</v>
      </c>
      <c r="AJ1418" s="5">
        <v>-7.6000000000000004E-5</v>
      </c>
      <c r="AK1418" s="2">
        <v>-5.7670000000000004E-3</v>
      </c>
      <c r="AL1418" s="2">
        <v>-5.7670000000000004E-3</v>
      </c>
      <c r="AM1418" s="2">
        <v>-0.93949899999999997</v>
      </c>
    </row>
    <row r="1419" spans="1:39" x14ac:dyDescent="0.2">
      <c r="A1419" s="1">
        <v>43550.658587962964</v>
      </c>
      <c r="B1419" s="48">
        <v>1553629703.2442701</v>
      </c>
      <c r="C1419" s="5">
        <v>1196</v>
      </c>
      <c r="D1419" s="5">
        <v>0.20955199999999999</v>
      </c>
      <c r="E1419" s="5">
        <v>4.35E-4</v>
      </c>
      <c r="F1419" s="5">
        <v>-1.9999999999999999E-6</v>
      </c>
      <c r="G1419" s="5">
        <v>98.928967</v>
      </c>
      <c r="H1419" s="5">
        <v>98.634018999999995</v>
      </c>
      <c r="I1419" s="5">
        <v>127.62622500000001</v>
      </c>
      <c r="J1419" s="5">
        <v>21.261241999999999</v>
      </c>
      <c r="K1419" s="5">
        <v>1.9889999999999999E-3</v>
      </c>
      <c r="L1419" s="5">
        <v>1.9139999999999999E-3</v>
      </c>
      <c r="M1419" s="5">
        <v>-152.86552800000001</v>
      </c>
      <c r="N1419" s="5">
        <v>0.21951399999999999</v>
      </c>
      <c r="O1419" s="5">
        <v>8.4025250000000007</v>
      </c>
      <c r="P1419" s="5">
        <v>3.3709999999999999E-3</v>
      </c>
      <c r="Q1419" s="5">
        <v>5.4580000000000002E-3</v>
      </c>
      <c r="R1419" s="5">
        <v>5.2040000000000003E-3</v>
      </c>
      <c r="S1419" s="5">
        <v>5.1999999999999997E-5</v>
      </c>
      <c r="T1419" s="5">
        <v>1.0449999999999999E-3</v>
      </c>
      <c r="U1419" s="5">
        <v>0.32299800000000001</v>
      </c>
      <c r="V1419" s="5">
        <v>1.343547</v>
      </c>
      <c r="W1419" s="5">
        <v>2.5474000000000001</v>
      </c>
      <c r="X1419" s="5">
        <v>100.79</v>
      </c>
      <c r="Y1419" s="5">
        <v>21.03</v>
      </c>
      <c r="Z1419" s="5">
        <v>16.516999999999999</v>
      </c>
      <c r="AA1419" s="5">
        <v>69.688428999999999</v>
      </c>
      <c r="AB1419" s="5">
        <v>102.95494100000001</v>
      </c>
      <c r="AC1419" s="5">
        <v>67.872811999999996</v>
      </c>
      <c r="AD1419" s="5">
        <v>4.0879999999999996E-3</v>
      </c>
      <c r="AE1419" s="5">
        <v>1.0352539999999999</v>
      </c>
      <c r="AF1419" s="5">
        <v>2.5266E-2</v>
      </c>
      <c r="AG1419" s="5">
        <v>24.405134</v>
      </c>
      <c r="AH1419" s="5">
        <v>2.6707000000000002E-2</v>
      </c>
      <c r="AI1419" s="5">
        <v>0.13058900000000001</v>
      </c>
      <c r="AJ1419" s="5">
        <v>-1.54E-4</v>
      </c>
      <c r="AK1419" s="2">
        <v>-1.1688E-2</v>
      </c>
      <c r="AL1419" s="2">
        <v>-1.1688E-2</v>
      </c>
      <c r="AM1419" s="2">
        <v>-0.46145199999999997</v>
      </c>
    </row>
    <row r="1420" spans="1:39" x14ac:dyDescent="0.2">
      <c r="A1420" s="1">
        <v>43550.658599537041</v>
      </c>
      <c r="B1420" s="48">
        <v>1553629704.2456</v>
      </c>
      <c r="C1420" s="5">
        <v>1197</v>
      </c>
      <c r="D1420" s="5">
        <v>0.20957700000000001</v>
      </c>
      <c r="E1420" s="5">
        <v>4.3600000000000003E-4</v>
      </c>
      <c r="F1420" s="5">
        <v>-9.9999999999999995E-7</v>
      </c>
      <c r="G1420" s="5">
        <v>98.913618</v>
      </c>
      <c r="H1420" s="5">
        <v>98.733524000000003</v>
      </c>
      <c r="I1420" s="5">
        <v>127.94896900000001</v>
      </c>
      <c r="J1420" s="5">
        <v>21.261241999999999</v>
      </c>
      <c r="K1420" s="5">
        <v>1.921E-3</v>
      </c>
      <c r="L1420" s="5">
        <v>1.8879999999999999E-3</v>
      </c>
      <c r="M1420" s="5">
        <v>-152.850233</v>
      </c>
      <c r="N1420" s="5">
        <v>0.22007399999999999</v>
      </c>
      <c r="O1420" s="5">
        <v>8.4046310000000002</v>
      </c>
      <c r="P1420" s="5">
        <v>3.4009999999999999E-3</v>
      </c>
      <c r="Q1420" s="5">
        <v>4.875E-3</v>
      </c>
      <c r="R1420" s="5">
        <v>4.7289999999999997E-3</v>
      </c>
      <c r="S1420" s="5">
        <v>5.3000000000000001E-5</v>
      </c>
      <c r="T1420" s="5">
        <v>1.0499999999999999E-3</v>
      </c>
      <c r="U1420" s="5">
        <v>0.32747799999999999</v>
      </c>
      <c r="V1420" s="5">
        <v>1.329771</v>
      </c>
      <c r="W1420" s="5">
        <v>2.5474000000000001</v>
      </c>
      <c r="X1420" s="5">
        <v>100.79</v>
      </c>
      <c r="Y1420" s="5">
        <v>21.03</v>
      </c>
      <c r="Z1420" s="5">
        <v>16.535</v>
      </c>
      <c r="AA1420" s="5">
        <v>68.054569000000001</v>
      </c>
      <c r="AB1420" s="5">
        <v>103.691281</v>
      </c>
      <c r="AC1420" s="5">
        <v>67.266667999999996</v>
      </c>
      <c r="AD1420" s="5">
        <v>4.0920000000000002E-3</v>
      </c>
      <c r="AE1420" s="5">
        <v>1.0370980000000001</v>
      </c>
      <c r="AF1420" s="5">
        <v>2.5319999999999999E-2</v>
      </c>
      <c r="AG1420" s="5">
        <v>24.414245999999999</v>
      </c>
      <c r="AH1420" s="5">
        <v>1.6299999999999999E-2</v>
      </c>
      <c r="AI1420" s="5">
        <v>0.13092200000000001</v>
      </c>
      <c r="AJ1420" s="5">
        <v>-3.0299999999999999E-4</v>
      </c>
      <c r="AK1420" s="2">
        <v>-2.3091E-2</v>
      </c>
      <c r="AL1420" s="2">
        <v>-2.3091E-2</v>
      </c>
      <c r="AM1420" s="2">
        <v>-0.23416200000000001</v>
      </c>
    </row>
    <row r="1421" spans="1:39" x14ac:dyDescent="0.2">
      <c r="A1421" s="1">
        <v>43550.65861111111</v>
      </c>
      <c r="B1421" s="48">
        <v>1553629705.2442901</v>
      </c>
      <c r="C1421" s="5">
        <v>1198</v>
      </c>
      <c r="D1421" s="5">
        <v>0.209484</v>
      </c>
      <c r="E1421" s="5">
        <v>4.4000000000000002E-4</v>
      </c>
      <c r="F1421" s="5">
        <v>-9.9999999999999995E-7</v>
      </c>
      <c r="G1421" s="5">
        <v>98.874948000000003</v>
      </c>
      <c r="H1421" s="5">
        <v>98.815882999999999</v>
      </c>
      <c r="I1421" s="5">
        <v>127.729737</v>
      </c>
      <c r="J1421" s="5">
        <v>21.261241999999999</v>
      </c>
      <c r="K1421" s="5">
        <v>1.9650000000000002E-3</v>
      </c>
      <c r="L1421" s="5">
        <v>1.8140000000000001E-3</v>
      </c>
      <c r="M1421" s="5">
        <v>-152.85807199999999</v>
      </c>
      <c r="N1421" s="5">
        <v>0.21990399999999999</v>
      </c>
      <c r="O1421" s="5">
        <v>8.4027329999999996</v>
      </c>
      <c r="P1421" s="5">
        <v>3.375E-3</v>
      </c>
      <c r="Q1421" s="5">
        <v>4.7109999999999999E-3</v>
      </c>
      <c r="R1421" s="5">
        <v>4.5009999999999998E-3</v>
      </c>
      <c r="S1421" s="5">
        <v>5.3000000000000001E-5</v>
      </c>
      <c r="T1421" s="5">
        <v>1.057E-3</v>
      </c>
      <c r="U1421" s="5">
        <v>0.333229</v>
      </c>
      <c r="V1421" s="5">
        <v>1.3599289999999999</v>
      </c>
      <c r="W1421" s="5">
        <v>2.5474000000000001</v>
      </c>
      <c r="X1421" s="5">
        <v>100.79</v>
      </c>
      <c r="Y1421" s="5">
        <v>21.04</v>
      </c>
      <c r="Z1421" s="5">
        <v>16.542000000000002</v>
      </c>
      <c r="AA1421" s="5">
        <v>69.094983999999997</v>
      </c>
      <c r="AB1421" s="5">
        <v>103.053023</v>
      </c>
      <c r="AC1421" s="5">
        <v>65.464815999999999</v>
      </c>
      <c r="AD1421" s="5">
        <v>4.0969999999999999E-3</v>
      </c>
      <c r="AE1421" s="5">
        <v>1.042616</v>
      </c>
      <c r="AF1421" s="5">
        <v>2.5364999999999999E-2</v>
      </c>
      <c r="AG1421" s="5">
        <v>24.328678</v>
      </c>
      <c r="AH1421" s="5">
        <v>5.3449999999999999E-3</v>
      </c>
      <c r="AI1421" s="5">
        <v>0.13082099999999999</v>
      </c>
      <c r="AJ1421" s="5">
        <v>2.5300000000000002E-4</v>
      </c>
      <c r="AK1421" s="2">
        <v>1.9414000000000001E-2</v>
      </c>
      <c r="AL1421" s="2">
        <v>1.9414000000000001E-2</v>
      </c>
      <c r="AM1421" s="2">
        <v>0.27830500000000002</v>
      </c>
    </row>
    <row r="1422" spans="1:39" x14ac:dyDescent="0.2">
      <c r="A1422" s="1">
        <v>43550.658622685187</v>
      </c>
      <c r="B1422" s="48">
        <v>1553629706.24435</v>
      </c>
      <c r="C1422" s="5">
        <v>1199</v>
      </c>
      <c r="D1422" s="5">
        <v>0.20951400000000001</v>
      </c>
      <c r="E1422" s="5">
        <v>4.3899999999999999E-4</v>
      </c>
      <c r="F1422" s="5">
        <v>-9.9999999999999995E-7</v>
      </c>
      <c r="G1422" s="5">
        <v>98.922766999999993</v>
      </c>
      <c r="H1422" s="5">
        <v>98.691502999999997</v>
      </c>
      <c r="I1422" s="5">
        <v>127.304418</v>
      </c>
      <c r="J1422" s="5">
        <v>21.261241999999999</v>
      </c>
      <c r="K1422" s="5">
        <v>2.006E-3</v>
      </c>
      <c r="L1422" s="5">
        <v>1.89E-3</v>
      </c>
      <c r="M1422" s="5">
        <v>-152.85793799999999</v>
      </c>
      <c r="N1422" s="5">
        <v>0.219358</v>
      </c>
      <c r="O1422" s="5">
        <v>8.4009970000000003</v>
      </c>
      <c r="P1422" s="5">
        <v>3.405E-3</v>
      </c>
      <c r="Q1422" s="5">
        <v>4.7520000000000001E-3</v>
      </c>
      <c r="R1422" s="5">
        <v>4.6100000000000004E-3</v>
      </c>
      <c r="S1422" s="5">
        <v>5.3999999999999998E-5</v>
      </c>
      <c r="T1422" s="5">
        <v>1.054E-3</v>
      </c>
      <c r="U1422" s="5">
        <v>0.33068500000000001</v>
      </c>
      <c r="V1422" s="5">
        <v>1.361739</v>
      </c>
      <c r="W1422" s="5">
        <v>2.5474000000000001</v>
      </c>
      <c r="X1422" s="5">
        <v>100.79</v>
      </c>
      <c r="Y1422" s="5">
        <v>21.04</v>
      </c>
      <c r="Z1422" s="5">
        <v>16.547000000000001</v>
      </c>
      <c r="AA1422" s="5">
        <v>70.081387000000007</v>
      </c>
      <c r="AB1422" s="5">
        <v>103.77777</v>
      </c>
      <c r="AC1422" s="5">
        <v>67.309467999999995</v>
      </c>
      <c r="AD1422" s="5">
        <v>4.0980000000000001E-3</v>
      </c>
      <c r="AE1422" s="5">
        <v>1.036967</v>
      </c>
      <c r="AF1422" s="5">
        <v>2.5255E-2</v>
      </c>
      <c r="AG1422" s="5">
        <v>24.354205</v>
      </c>
      <c r="AH1422" s="5">
        <v>2.0934999999999999E-2</v>
      </c>
      <c r="AI1422" s="5">
        <v>0.130496</v>
      </c>
      <c r="AJ1422" s="5">
        <v>7.4999999999999993E-5</v>
      </c>
      <c r="AK1422" s="2">
        <v>5.7819999999999998E-3</v>
      </c>
      <c r="AL1422" s="2">
        <v>5.7819999999999998E-3</v>
      </c>
      <c r="AM1422" s="2">
        <v>0.93219399999999997</v>
      </c>
    </row>
    <row r="1423" spans="1:39" x14ac:dyDescent="0.2">
      <c r="A1423" s="1">
        <v>43550.658634259256</v>
      </c>
      <c r="B1423" s="48">
        <v>1553629707.24441</v>
      </c>
      <c r="C1423" s="5">
        <v>1200</v>
      </c>
      <c r="D1423" s="5">
        <v>0.209531</v>
      </c>
      <c r="E1423" s="5">
        <v>4.3800000000000002E-4</v>
      </c>
      <c r="F1423" s="5">
        <v>0</v>
      </c>
      <c r="G1423" s="5">
        <v>98.929557000000003</v>
      </c>
      <c r="H1423" s="5">
        <v>98.685115999999994</v>
      </c>
      <c r="I1423" s="5">
        <v>127.106076</v>
      </c>
      <c r="J1423" s="5">
        <v>21.261241999999999</v>
      </c>
      <c r="K1423" s="5">
        <v>1.877E-3</v>
      </c>
      <c r="L1423" s="5">
        <v>1.8779999999999999E-3</v>
      </c>
      <c r="M1423" s="5">
        <v>-152.85826399999999</v>
      </c>
      <c r="N1423" s="5">
        <v>0.219169</v>
      </c>
      <c r="O1423" s="5">
        <v>8.4023559999999993</v>
      </c>
      <c r="P1423" s="5">
        <v>3.441E-3</v>
      </c>
      <c r="Q1423" s="5">
        <v>5.2750000000000002E-3</v>
      </c>
      <c r="R1423" s="5">
        <v>5.0509999999999999E-3</v>
      </c>
      <c r="S1423" s="5">
        <v>5.1999999999999997E-5</v>
      </c>
      <c r="T1423" s="5">
        <v>1.059E-3</v>
      </c>
      <c r="U1423" s="5">
        <v>0.32963500000000001</v>
      </c>
      <c r="V1423" s="5">
        <v>1.369502</v>
      </c>
      <c r="W1423" s="5">
        <v>2.5472999999999999</v>
      </c>
      <c r="X1423" s="5">
        <v>100.79</v>
      </c>
      <c r="Y1423" s="5">
        <v>21.04</v>
      </c>
      <c r="Z1423" s="5">
        <v>16.559999999999999</v>
      </c>
      <c r="AA1423" s="5">
        <v>67.001440000000002</v>
      </c>
      <c r="AB1423" s="5">
        <v>104.66857</v>
      </c>
      <c r="AC1423" s="5">
        <v>67.006970999999993</v>
      </c>
      <c r="AD1423" s="5">
        <v>4.1009999999999996E-3</v>
      </c>
      <c r="AE1423" s="5">
        <v>1.03789</v>
      </c>
      <c r="AF1423" s="5">
        <v>2.5246000000000001E-2</v>
      </c>
      <c r="AG1423" s="5">
        <v>24.324411999999999</v>
      </c>
      <c r="AH1423" s="5">
        <v>2.2127999999999998E-2</v>
      </c>
      <c r="AI1423" s="5">
        <v>0.130384</v>
      </c>
      <c r="AJ1423" s="5">
        <v>-3.1000000000000001E-5</v>
      </c>
      <c r="AK1423" s="2">
        <v>-2.3210000000000001E-3</v>
      </c>
      <c r="AL1423" s="2">
        <v>-2.3210000000000001E-3</v>
      </c>
      <c r="AM1423" s="2">
        <v>-2.3201360000000002</v>
      </c>
    </row>
    <row r="1424" spans="1:39" x14ac:dyDescent="0.2">
      <c r="A1424" s="1">
        <v>43550.658645833333</v>
      </c>
      <c r="B1424" s="48">
        <v>1553629708.2444</v>
      </c>
      <c r="C1424" s="5">
        <v>1201</v>
      </c>
      <c r="D1424" s="5">
        <v>0.20954200000000001</v>
      </c>
      <c r="E1424" s="5">
        <v>4.37E-4</v>
      </c>
      <c r="F1424" s="5">
        <v>-9.9999999999999995E-7</v>
      </c>
      <c r="G1424" s="5">
        <v>98.966454999999996</v>
      </c>
      <c r="H1424" s="5">
        <v>98.837733999999998</v>
      </c>
      <c r="I1424" s="5">
        <v>127.225082</v>
      </c>
      <c r="J1424" s="5">
        <v>21.261241999999999</v>
      </c>
      <c r="K1424" s="5">
        <v>1.967E-3</v>
      </c>
      <c r="L1424" s="5">
        <v>1.8710000000000001E-3</v>
      </c>
      <c r="M1424" s="5">
        <v>-152.86081300000001</v>
      </c>
      <c r="N1424" s="5">
        <v>0.21998200000000001</v>
      </c>
      <c r="O1424" s="5">
        <v>8.4056709999999999</v>
      </c>
      <c r="P1424" s="5">
        <v>3.4689999999999999E-3</v>
      </c>
      <c r="Q1424" s="5">
        <v>5.0000000000000001E-3</v>
      </c>
      <c r="R1424" s="5">
        <v>4.803E-3</v>
      </c>
      <c r="S1424" s="5">
        <v>5.3999999999999998E-5</v>
      </c>
      <c r="T1424" s="5">
        <v>1.065E-3</v>
      </c>
      <c r="U1424" s="5">
        <v>0.31829800000000003</v>
      </c>
      <c r="V1424" s="5">
        <v>1.397322</v>
      </c>
      <c r="W1424" s="5">
        <v>2.5474999999999999</v>
      </c>
      <c r="X1424" s="5">
        <v>100.79</v>
      </c>
      <c r="Y1424" s="5">
        <v>21.03</v>
      </c>
      <c r="Z1424" s="5">
        <v>16.565000000000001</v>
      </c>
      <c r="AA1424" s="5">
        <v>69.158922000000004</v>
      </c>
      <c r="AB1424" s="5">
        <v>105.339364</v>
      </c>
      <c r="AC1424" s="5">
        <v>66.836716999999993</v>
      </c>
      <c r="AD1424" s="5">
        <v>4.1000000000000003E-3</v>
      </c>
      <c r="AE1424" s="5">
        <v>1.0384089999999999</v>
      </c>
      <c r="AF1424" s="5">
        <v>2.5264000000000002E-2</v>
      </c>
      <c r="AG1424" s="5">
        <v>24.329706000000002</v>
      </c>
      <c r="AH1424" s="5">
        <v>1.1641E-2</v>
      </c>
      <c r="AI1424" s="5">
        <v>0.13086800000000001</v>
      </c>
      <c r="AJ1424" s="5">
        <v>-9.1000000000000003E-5</v>
      </c>
      <c r="AK1424" s="2">
        <v>-6.8849999999999996E-3</v>
      </c>
      <c r="AL1424" s="2">
        <v>-6.8849999999999996E-3</v>
      </c>
      <c r="AM1424" s="2">
        <v>-0.78496500000000002</v>
      </c>
    </row>
    <row r="1425" spans="1:39" x14ac:dyDescent="0.2">
      <c r="A1425" s="1">
        <v>43550.65865740741</v>
      </c>
      <c r="B1425" s="48">
        <v>1553629709.2448201</v>
      </c>
      <c r="C1425" s="5">
        <v>1202</v>
      </c>
      <c r="D1425" s="5">
        <v>0.20957400000000001</v>
      </c>
      <c r="E1425" s="5">
        <v>4.3600000000000003E-4</v>
      </c>
      <c r="F1425" s="5">
        <v>-9.9999999999999995E-7</v>
      </c>
      <c r="G1425" s="5">
        <v>98.953762999999995</v>
      </c>
      <c r="H1425" s="5">
        <v>98.774197999999998</v>
      </c>
      <c r="I1425" s="5">
        <v>127.62223400000001</v>
      </c>
      <c r="J1425" s="5">
        <v>21.261241999999999</v>
      </c>
      <c r="K1425" s="5">
        <v>1.9980000000000002E-3</v>
      </c>
      <c r="L1425" s="5">
        <v>1.8630000000000001E-3</v>
      </c>
      <c r="M1425" s="5">
        <v>-152.864666</v>
      </c>
      <c r="N1425" s="5">
        <v>0.219443</v>
      </c>
      <c r="O1425" s="5">
        <v>8.4012829999999994</v>
      </c>
      <c r="P1425" s="5">
        <v>3.5330000000000001E-3</v>
      </c>
      <c r="Q1425" s="5">
        <v>4.4660000000000004E-3</v>
      </c>
      <c r="R1425" s="5">
        <v>4.3810000000000003E-3</v>
      </c>
      <c r="S1425" s="5">
        <v>5.3999999999999998E-5</v>
      </c>
      <c r="T1425" s="5">
        <v>1.067E-3</v>
      </c>
      <c r="U1425" s="5">
        <v>0.348271</v>
      </c>
      <c r="V1425" s="5">
        <v>1.346319</v>
      </c>
      <c r="W1425" s="5">
        <v>2.5474000000000001</v>
      </c>
      <c r="X1425" s="5">
        <v>100.79</v>
      </c>
      <c r="Y1425" s="5">
        <v>21.03</v>
      </c>
      <c r="Z1425" s="5">
        <v>16.57</v>
      </c>
      <c r="AA1425" s="5">
        <v>69.895124999999993</v>
      </c>
      <c r="AB1425" s="5">
        <v>106.88428</v>
      </c>
      <c r="AC1425" s="5">
        <v>66.644091000000003</v>
      </c>
      <c r="AD1425" s="5">
        <v>4.1009999999999996E-3</v>
      </c>
      <c r="AE1425" s="5">
        <v>1.0389980000000001</v>
      </c>
      <c r="AF1425" s="5">
        <v>2.5311E-2</v>
      </c>
      <c r="AG1425" s="5">
        <v>24.360747</v>
      </c>
      <c r="AH1425" s="5">
        <v>1.6246E-2</v>
      </c>
      <c r="AI1425" s="5">
        <v>0.130546</v>
      </c>
      <c r="AJ1425" s="5">
        <v>-2.8800000000000001E-4</v>
      </c>
      <c r="AK1425" s="2">
        <v>-2.1961000000000001E-2</v>
      </c>
      <c r="AL1425" s="2">
        <v>-2.1961000000000001E-2</v>
      </c>
      <c r="AM1425" s="2">
        <v>-0.245508</v>
      </c>
    </row>
    <row r="1426" spans="1:39" x14ac:dyDescent="0.2">
      <c r="A1426" s="1">
        <v>43550.658668981479</v>
      </c>
      <c r="B1426" s="48">
        <v>1553629710.24457</v>
      </c>
      <c r="C1426" s="5">
        <v>1203</v>
      </c>
      <c r="D1426" s="5">
        <v>0.20949699999999999</v>
      </c>
      <c r="E1426" s="5">
        <v>4.3600000000000003E-4</v>
      </c>
      <c r="F1426" s="5">
        <v>-9.9999999999999995E-7</v>
      </c>
      <c r="G1426" s="5">
        <v>98.929557000000003</v>
      </c>
      <c r="H1426" s="5">
        <v>98.763441999999998</v>
      </c>
      <c r="I1426" s="5">
        <v>128.063748</v>
      </c>
      <c r="J1426" s="5">
        <v>21.261241999999999</v>
      </c>
      <c r="K1426" s="5">
        <v>1.9480000000000001E-3</v>
      </c>
      <c r="L1426" s="5">
        <v>1.8450000000000001E-3</v>
      </c>
      <c r="M1426" s="5">
        <v>-152.897077</v>
      </c>
      <c r="N1426" s="5">
        <v>0.21964400000000001</v>
      </c>
      <c r="O1426" s="5">
        <v>8.4016079999999995</v>
      </c>
      <c r="P1426" s="5">
        <v>3.5530000000000002E-3</v>
      </c>
      <c r="Q1426" s="5">
        <v>4.7730000000000003E-3</v>
      </c>
      <c r="R1426" s="5">
        <v>4.5669999999999999E-3</v>
      </c>
      <c r="S1426" s="5">
        <v>5.3999999999999998E-5</v>
      </c>
      <c r="T1426" s="5">
        <v>1.0709999999999999E-3</v>
      </c>
      <c r="U1426" s="5">
        <v>0.29717199999999999</v>
      </c>
      <c r="V1426" s="5">
        <v>1.3343959999999999</v>
      </c>
      <c r="W1426" s="5">
        <v>2.5474999999999999</v>
      </c>
      <c r="X1426" s="5">
        <v>100.79</v>
      </c>
      <c r="Y1426" s="5">
        <v>21.03</v>
      </c>
      <c r="Z1426" s="5">
        <v>16.585000000000001</v>
      </c>
      <c r="AA1426" s="5">
        <v>68.692590999999993</v>
      </c>
      <c r="AB1426" s="5">
        <v>107.367009</v>
      </c>
      <c r="AC1426" s="5">
        <v>66.217206000000004</v>
      </c>
      <c r="AD1426" s="5">
        <v>4.1050000000000001E-3</v>
      </c>
      <c r="AE1426" s="5">
        <v>1.040305</v>
      </c>
      <c r="AF1426" s="5">
        <v>2.537E-2</v>
      </c>
      <c r="AG1426" s="5">
        <v>24.387515</v>
      </c>
      <c r="AH1426" s="5">
        <v>1.5032E-2</v>
      </c>
      <c r="AI1426" s="5">
        <v>0.130666</v>
      </c>
      <c r="AJ1426" s="5">
        <v>1.7899999999999999E-4</v>
      </c>
      <c r="AK1426" s="2">
        <v>1.3735000000000001E-2</v>
      </c>
      <c r="AL1426" s="2">
        <v>1.3735000000000001E-2</v>
      </c>
      <c r="AM1426" s="2">
        <v>0.392905</v>
      </c>
    </row>
    <row r="1427" spans="1:39" x14ac:dyDescent="0.2">
      <c r="A1427" s="1">
        <v>43550.658680555556</v>
      </c>
      <c r="B1427" s="48">
        <v>1553629711.2455599</v>
      </c>
      <c r="C1427" s="5">
        <v>1204</v>
      </c>
      <c r="D1427" s="5">
        <v>0.209513</v>
      </c>
      <c r="E1427" s="5">
        <v>4.4099999999999999E-4</v>
      </c>
      <c r="F1427" s="5">
        <v>-9.9999999999999995E-7</v>
      </c>
      <c r="G1427" s="5">
        <v>98.962912000000003</v>
      </c>
      <c r="H1427" s="5">
        <v>98.926479999999998</v>
      </c>
      <c r="I1427" s="5">
        <v>128.02947900000001</v>
      </c>
      <c r="J1427" s="5">
        <v>21.261241999999999</v>
      </c>
      <c r="K1427" s="5">
        <v>1.9350000000000001E-3</v>
      </c>
      <c r="L1427" s="5">
        <v>1.8209999999999999E-3</v>
      </c>
      <c r="M1427" s="5">
        <v>-152.91325399999999</v>
      </c>
      <c r="N1427" s="5">
        <v>0.220223</v>
      </c>
      <c r="O1427" s="5">
        <v>8.4040649999999992</v>
      </c>
      <c r="P1427" s="5">
        <v>3.568E-3</v>
      </c>
      <c r="Q1427" s="5">
        <v>4.993E-3</v>
      </c>
      <c r="R1427" s="5">
        <v>4.836E-3</v>
      </c>
      <c r="S1427" s="5">
        <v>5.1E-5</v>
      </c>
      <c r="T1427" s="5">
        <v>1.072E-3</v>
      </c>
      <c r="U1427" s="5">
        <v>0.35170000000000001</v>
      </c>
      <c r="V1427" s="5">
        <v>1.3692230000000001</v>
      </c>
      <c r="W1427" s="5">
        <v>2.5476000000000001</v>
      </c>
      <c r="X1427" s="5">
        <v>100.79</v>
      </c>
      <c r="Y1427" s="5">
        <v>21.03</v>
      </c>
      <c r="Z1427" s="5">
        <v>16.594999999999999</v>
      </c>
      <c r="AA1427" s="5">
        <v>68.388493999999994</v>
      </c>
      <c r="AB1427" s="5">
        <v>107.73648300000001</v>
      </c>
      <c r="AC1427" s="5">
        <v>65.655332999999999</v>
      </c>
      <c r="AD1427" s="5">
        <v>4.1070000000000004E-3</v>
      </c>
      <c r="AE1427" s="5">
        <v>1.04203</v>
      </c>
      <c r="AF1427" s="5">
        <v>2.5388000000000001E-2</v>
      </c>
      <c r="AG1427" s="5">
        <v>24.364058</v>
      </c>
      <c r="AH1427" s="5">
        <v>3.2940000000000001E-3</v>
      </c>
      <c r="AI1427" s="5">
        <v>0.13101099999999999</v>
      </c>
      <c r="AJ1427" s="5">
        <v>7.7999999999999999E-5</v>
      </c>
      <c r="AK1427" s="2">
        <v>5.9940000000000002E-3</v>
      </c>
      <c r="AL1427" s="2">
        <v>5.9940000000000002E-3</v>
      </c>
      <c r="AM1427" s="2">
        <v>0.90265899999999999</v>
      </c>
    </row>
    <row r="1428" spans="1:39" x14ac:dyDescent="0.2">
      <c r="A1428" s="1">
        <v>43550.658692129633</v>
      </c>
      <c r="B1428" s="48">
        <v>1553629712.2460999</v>
      </c>
      <c r="C1428" s="5">
        <v>1205</v>
      </c>
      <c r="D1428" s="5">
        <v>0.209507</v>
      </c>
      <c r="E1428" s="5">
        <v>4.37E-4</v>
      </c>
      <c r="F1428" s="5">
        <v>-9.9999999999999995E-7</v>
      </c>
      <c r="G1428" s="5">
        <v>98.922178000000002</v>
      </c>
      <c r="H1428" s="5">
        <v>98.704612999999995</v>
      </c>
      <c r="I1428" s="5">
        <v>127.683261</v>
      </c>
      <c r="J1428" s="5">
        <v>21.261241999999999</v>
      </c>
      <c r="K1428" s="5">
        <v>1.9919999999999998E-3</v>
      </c>
      <c r="L1428" s="5">
        <v>1.841E-3</v>
      </c>
      <c r="M1428" s="5">
        <v>-152.914884</v>
      </c>
      <c r="N1428" s="5">
        <v>0.219833</v>
      </c>
      <c r="O1428" s="5">
        <v>8.4034870000000002</v>
      </c>
      <c r="P1428" s="5">
        <v>3.4859999999999999E-3</v>
      </c>
      <c r="Q1428" s="5">
        <v>4.7359999999999998E-3</v>
      </c>
      <c r="R1428" s="5">
        <v>4.6490000000000004E-3</v>
      </c>
      <c r="S1428" s="5">
        <v>5.3000000000000001E-5</v>
      </c>
      <c r="T1428" s="5">
        <v>1.075E-3</v>
      </c>
      <c r="U1428" s="5">
        <v>0.32371699999999998</v>
      </c>
      <c r="V1428" s="5">
        <v>1.3287739999999999</v>
      </c>
      <c r="W1428" s="5">
        <v>2.5474999999999999</v>
      </c>
      <c r="X1428" s="5">
        <v>100.79</v>
      </c>
      <c r="Y1428" s="5">
        <v>21.03</v>
      </c>
      <c r="Z1428" s="5">
        <v>16.617999999999999</v>
      </c>
      <c r="AA1428" s="5">
        <v>69.766301999999996</v>
      </c>
      <c r="AB1428" s="5">
        <v>105.742148</v>
      </c>
      <c r="AC1428" s="5">
        <v>66.129177999999996</v>
      </c>
      <c r="AD1428" s="5">
        <v>4.1130000000000003E-3</v>
      </c>
      <c r="AE1428" s="5">
        <v>1.040575</v>
      </c>
      <c r="AF1428" s="5">
        <v>2.5336000000000001E-2</v>
      </c>
      <c r="AG1428" s="5">
        <v>24.348101</v>
      </c>
      <c r="AH1428" s="5">
        <v>1.9694E-2</v>
      </c>
      <c r="AI1428" s="5">
        <v>0.13077900000000001</v>
      </c>
      <c r="AJ1428" s="5">
        <v>1.1900000000000001E-4</v>
      </c>
      <c r="AK1428" s="2">
        <v>9.1750000000000009E-3</v>
      </c>
      <c r="AL1428" s="2">
        <v>9.1750000000000009E-3</v>
      </c>
      <c r="AM1428" s="2">
        <v>0.58865400000000001</v>
      </c>
    </row>
    <row r="1429" spans="1:39" x14ac:dyDescent="0.2">
      <c r="A1429" s="1">
        <v>43550.658703703702</v>
      </c>
      <c r="B1429" s="48">
        <v>1553629713.24581</v>
      </c>
      <c r="C1429" s="5">
        <v>1206</v>
      </c>
      <c r="D1429" s="5">
        <v>0.209562</v>
      </c>
      <c r="E1429" s="5">
        <v>4.35E-4</v>
      </c>
      <c r="F1429" s="5">
        <v>-9.9999999999999995E-7</v>
      </c>
      <c r="G1429" s="5">
        <v>98.911255999999995</v>
      </c>
      <c r="H1429" s="5">
        <v>98.735876000000005</v>
      </c>
      <c r="I1429" s="5">
        <v>127.552284</v>
      </c>
      <c r="J1429" s="5">
        <v>21.261241999999999</v>
      </c>
      <c r="K1429" s="5">
        <v>1.9239999999999999E-3</v>
      </c>
      <c r="L1429" s="5">
        <v>1.8990000000000001E-3</v>
      </c>
      <c r="M1429" s="5">
        <v>-152.91354200000001</v>
      </c>
      <c r="N1429" s="5">
        <v>0.219911</v>
      </c>
      <c r="O1429" s="5">
        <v>8.4022319999999997</v>
      </c>
      <c r="P1429" s="5">
        <v>3.509E-3</v>
      </c>
      <c r="Q1429" s="5">
        <v>4.7169999999999998E-3</v>
      </c>
      <c r="R1429" s="5">
        <v>4.4429999999999999E-3</v>
      </c>
      <c r="S1429" s="5">
        <v>5.3000000000000001E-5</v>
      </c>
      <c r="T1429" s="5">
        <v>1.075E-3</v>
      </c>
      <c r="U1429" s="5">
        <v>0.339644</v>
      </c>
      <c r="V1429" s="5">
        <v>1.3372250000000001</v>
      </c>
      <c r="W1429" s="5">
        <v>2.5472999999999999</v>
      </c>
      <c r="X1429" s="5">
        <v>100.79</v>
      </c>
      <c r="Y1429" s="5">
        <v>21.04</v>
      </c>
      <c r="Z1429" s="5">
        <v>16.63</v>
      </c>
      <c r="AA1429" s="5">
        <v>68.116836000000006</v>
      </c>
      <c r="AB1429" s="5">
        <v>106.299542</v>
      </c>
      <c r="AC1429" s="5">
        <v>67.508557999999994</v>
      </c>
      <c r="AD1429" s="5">
        <v>4.1180000000000001E-3</v>
      </c>
      <c r="AE1429" s="5">
        <v>1.0363610000000001</v>
      </c>
      <c r="AF1429" s="5">
        <v>2.5271999999999999E-2</v>
      </c>
      <c r="AG1429" s="5">
        <v>24.38503</v>
      </c>
      <c r="AH1429" s="5">
        <v>1.5873999999999999E-2</v>
      </c>
      <c r="AI1429" s="5">
        <v>0.130825</v>
      </c>
      <c r="AJ1429" s="5">
        <v>-2.13E-4</v>
      </c>
      <c r="AK1429" s="2">
        <v>-1.6185000000000001E-2</v>
      </c>
      <c r="AL1429" s="2">
        <v>-1.6185000000000001E-2</v>
      </c>
      <c r="AM1429" s="2">
        <v>-0.33382699999999998</v>
      </c>
    </row>
    <row r="1430" spans="1:39" x14ac:dyDescent="0.2">
      <c r="A1430" s="1">
        <v>43550.658715277779</v>
      </c>
      <c r="B1430" s="48">
        <v>1553629714.24582</v>
      </c>
      <c r="C1430" s="5">
        <v>1207</v>
      </c>
      <c r="D1430" s="5">
        <v>0.20949699999999999</v>
      </c>
      <c r="E1430" s="5">
        <v>4.37E-4</v>
      </c>
      <c r="F1430" s="5">
        <v>-9.9999999999999995E-7</v>
      </c>
      <c r="G1430" s="5">
        <v>98.968226000000001</v>
      </c>
      <c r="H1430" s="5">
        <v>98.944969</v>
      </c>
      <c r="I1430" s="5">
        <v>127.45863</v>
      </c>
      <c r="J1430" s="5">
        <v>21.261241999999999</v>
      </c>
      <c r="K1430" s="5">
        <v>1.926E-3</v>
      </c>
      <c r="L1430" s="5">
        <v>1.848E-3</v>
      </c>
      <c r="M1430" s="5">
        <v>-152.930429</v>
      </c>
      <c r="N1430" s="5">
        <v>0.219417</v>
      </c>
      <c r="O1430" s="5">
        <v>8.403162</v>
      </c>
      <c r="P1430" s="5">
        <v>3.552E-3</v>
      </c>
      <c r="Q1430" s="5">
        <v>4.9540000000000001E-3</v>
      </c>
      <c r="R1430" s="5">
        <v>4.8139999999999997E-3</v>
      </c>
      <c r="S1430" s="5">
        <v>5.3000000000000001E-5</v>
      </c>
      <c r="T1430" s="5">
        <v>1.077E-3</v>
      </c>
      <c r="U1430" s="5">
        <v>0.33051999999999998</v>
      </c>
      <c r="V1430" s="5">
        <v>1.3530409999999999</v>
      </c>
      <c r="W1430" s="5">
        <v>2.5474000000000001</v>
      </c>
      <c r="X1430" s="5">
        <v>100.79</v>
      </c>
      <c r="Y1430" s="5">
        <v>21.03</v>
      </c>
      <c r="Z1430" s="5">
        <v>16.641999999999999</v>
      </c>
      <c r="AA1430" s="5">
        <v>68.166841000000005</v>
      </c>
      <c r="AB1430" s="5">
        <v>107.34564899999999</v>
      </c>
      <c r="AC1430" s="5">
        <v>66.304750999999996</v>
      </c>
      <c r="AD1430" s="5">
        <v>4.1190000000000003E-3</v>
      </c>
      <c r="AE1430" s="5">
        <v>1.0400370000000001</v>
      </c>
      <c r="AF1430" s="5">
        <v>2.5307E-2</v>
      </c>
      <c r="AG1430" s="5">
        <v>24.332968000000001</v>
      </c>
      <c r="AH1430" s="5">
        <v>2.1020000000000001E-3</v>
      </c>
      <c r="AI1430" s="5">
        <v>0.13053100000000001</v>
      </c>
      <c r="AJ1430" s="5">
        <v>1.8000000000000001E-4</v>
      </c>
      <c r="AK1430" s="2">
        <v>1.3832000000000001E-2</v>
      </c>
      <c r="AL1430" s="2">
        <v>1.3832000000000001E-2</v>
      </c>
      <c r="AM1430" s="2">
        <v>0.38974399999999998</v>
      </c>
    </row>
    <row r="1431" spans="1:39" x14ac:dyDescent="0.2">
      <c r="A1431" s="1">
        <v>43550.658726851849</v>
      </c>
      <c r="B1431" s="48">
        <v>1553629715.2457299</v>
      </c>
      <c r="C1431" s="5">
        <v>1208</v>
      </c>
      <c r="D1431" s="5">
        <v>0.20952000000000001</v>
      </c>
      <c r="E1431" s="5">
        <v>4.4299999999999998E-4</v>
      </c>
      <c r="F1431" s="5">
        <v>-9.9999999999999995E-7</v>
      </c>
      <c r="G1431" s="5">
        <v>98.98948</v>
      </c>
      <c r="H1431" s="5">
        <v>98.870341999999994</v>
      </c>
      <c r="I1431" s="5">
        <v>127.502289</v>
      </c>
      <c r="J1431" s="5">
        <v>21.261241999999999</v>
      </c>
      <c r="K1431" s="5">
        <v>1.9759999999999999E-3</v>
      </c>
      <c r="L1431" s="5">
        <v>1.8420000000000001E-3</v>
      </c>
      <c r="M1431" s="5">
        <v>-152.94269600000001</v>
      </c>
      <c r="N1431" s="5">
        <v>0.219364</v>
      </c>
      <c r="O1431" s="5">
        <v>8.4049099999999992</v>
      </c>
      <c r="P1431" s="5">
        <v>3.516E-3</v>
      </c>
      <c r="Q1431" s="5">
        <v>4.8900000000000002E-3</v>
      </c>
      <c r="R1431" s="5">
        <v>4.6959999999999997E-3</v>
      </c>
      <c r="S1431" s="5">
        <v>5.5000000000000002E-5</v>
      </c>
      <c r="T1431" s="5">
        <v>1.075E-3</v>
      </c>
      <c r="U1431" s="5">
        <v>0.29733799999999999</v>
      </c>
      <c r="V1431" s="5">
        <v>1.4095899999999999</v>
      </c>
      <c r="W1431" s="5">
        <v>2.5474999999999999</v>
      </c>
      <c r="X1431" s="5">
        <v>100.79</v>
      </c>
      <c r="Y1431" s="5">
        <v>21.03</v>
      </c>
      <c r="Z1431" s="5">
        <v>16.667000000000002</v>
      </c>
      <c r="AA1431" s="5">
        <v>69.360827999999998</v>
      </c>
      <c r="AB1431" s="5">
        <v>106.481252</v>
      </c>
      <c r="AC1431" s="5">
        <v>66.158760999999998</v>
      </c>
      <c r="AD1431" s="5">
        <v>4.1250000000000002E-3</v>
      </c>
      <c r="AE1431" s="5">
        <v>1.040484</v>
      </c>
      <c r="AF1431" s="5">
        <v>2.5316999999999999E-2</v>
      </c>
      <c r="AG1431" s="5">
        <v>24.331900999999998</v>
      </c>
      <c r="AH1431" s="5">
        <v>1.0772E-2</v>
      </c>
      <c r="AI1431" s="5">
        <v>0.1305</v>
      </c>
      <c r="AJ1431" s="5">
        <v>3.1000000000000001E-5</v>
      </c>
      <c r="AK1431" s="2">
        <v>2.3909999999999999E-3</v>
      </c>
      <c r="AL1431" s="2">
        <v>2.3909999999999999E-3</v>
      </c>
      <c r="AM1431" s="2">
        <v>2.2543500000000001</v>
      </c>
    </row>
    <row r="1432" spans="1:39" x14ac:dyDescent="0.2">
      <c r="A1432" s="1">
        <v>43550.658738425926</v>
      </c>
      <c r="B1432" s="48">
        <v>1553629716.2452199</v>
      </c>
      <c r="C1432" s="5">
        <v>1209</v>
      </c>
      <c r="D1432" s="5">
        <v>0.209513</v>
      </c>
      <c r="E1432" s="5">
        <v>4.4000000000000002E-4</v>
      </c>
      <c r="F1432" s="5">
        <v>-9.9999999999999995E-7</v>
      </c>
      <c r="G1432" s="5">
        <v>98.916274000000001</v>
      </c>
      <c r="H1432" s="5">
        <v>98.869332999999997</v>
      </c>
      <c r="I1432" s="5">
        <v>127.814707</v>
      </c>
      <c r="J1432" s="5">
        <v>21.261241999999999</v>
      </c>
      <c r="K1432" s="5">
        <v>1.9139999999999999E-3</v>
      </c>
      <c r="L1432" s="5">
        <v>1.9120000000000001E-3</v>
      </c>
      <c r="M1432" s="5">
        <v>-152.91839100000001</v>
      </c>
      <c r="N1432" s="5">
        <v>0.21907799999999999</v>
      </c>
      <c r="O1432" s="5">
        <v>8.4039680000000008</v>
      </c>
      <c r="P1432" s="5">
        <v>3.5530000000000002E-3</v>
      </c>
      <c r="Q1432" s="5">
        <v>5.326E-3</v>
      </c>
      <c r="R1432" s="5">
        <v>5.0959999999999998E-3</v>
      </c>
      <c r="S1432" s="5">
        <v>5.3000000000000001E-5</v>
      </c>
      <c r="T1432" s="5">
        <v>1.0740000000000001E-3</v>
      </c>
      <c r="U1432" s="5">
        <v>0.32228000000000001</v>
      </c>
      <c r="V1432" s="5">
        <v>1.3529260000000001</v>
      </c>
      <c r="W1432" s="5">
        <v>2.5474999999999999</v>
      </c>
      <c r="X1432" s="5">
        <v>100.79</v>
      </c>
      <c r="Y1432" s="5">
        <v>21.03</v>
      </c>
      <c r="Z1432" s="5">
        <v>16.68</v>
      </c>
      <c r="AA1432" s="5">
        <v>67.892285999999999</v>
      </c>
      <c r="AB1432" s="5">
        <v>107.371864</v>
      </c>
      <c r="AC1432" s="5">
        <v>67.839152999999996</v>
      </c>
      <c r="AD1432" s="5">
        <v>4.1279999999999997E-3</v>
      </c>
      <c r="AE1432" s="5">
        <v>1.0353570000000001</v>
      </c>
      <c r="AF1432" s="5">
        <v>2.5284999999999998E-2</v>
      </c>
      <c r="AG1432" s="5">
        <v>24.421942999999999</v>
      </c>
      <c r="AH1432" s="5">
        <v>4.2459999999999998E-3</v>
      </c>
      <c r="AI1432" s="5">
        <v>0.13033</v>
      </c>
      <c r="AJ1432" s="5">
        <v>7.7000000000000001E-5</v>
      </c>
      <c r="AK1432" s="2">
        <v>5.9630000000000004E-3</v>
      </c>
      <c r="AL1432" s="2">
        <v>5.9630000000000004E-3</v>
      </c>
      <c r="AM1432" s="2">
        <v>0.90272300000000005</v>
      </c>
    </row>
    <row r="1433" spans="1:39" x14ac:dyDescent="0.2">
      <c r="A1433" s="1">
        <v>43550.658750000002</v>
      </c>
      <c r="B1433" s="48">
        <v>1553629717.2449</v>
      </c>
      <c r="C1433" s="5">
        <v>1210</v>
      </c>
      <c r="D1433" s="5">
        <v>0.209538</v>
      </c>
      <c r="E1433" s="5">
        <v>4.4000000000000002E-4</v>
      </c>
      <c r="F1433" s="5">
        <v>-9.9999999999999995E-7</v>
      </c>
      <c r="G1433" s="5">
        <v>98.956123000000005</v>
      </c>
      <c r="H1433" s="5">
        <v>98.852524000000003</v>
      </c>
      <c r="I1433" s="5">
        <v>128.03722500000001</v>
      </c>
      <c r="J1433" s="5">
        <v>21.261241999999999</v>
      </c>
      <c r="K1433" s="5">
        <v>1.949E-3</v>
      </c>
      <c r="L1433" s="5">
        <v>1.8619999999999999E-3</v>
      </c>
      <c r="M1433" s="5">
        <v>-152.92283800000001</v>
      </c>
      <c r="N1433" s="5">
        <v>0.21929899999999999</v>
      </c>
      <c r="O1433" s="5">
        <v>8.4015500000000003</v>
      </c>
      <c r="P1433" s="5">
        <v>3.6150000000000002E-3</v>
      </c>
      <c r="Q1433" s="5">
        <v>5.0010000000000002E-3</v>
      </c>
      <c r="R1433" s="5">
        <v>4.7990000000000003E-3</v>
      </c>
      <c r="S1433" s="5">
        <v>5.3999999999999998E-5</v>
      </c>
      <c r="T1433" s="5">
        <v>1.075E-3</v>
      </c>
      <c r="U1433" s="5">
        <v>0.32803100000000002</v>
      </c>
      <c r="V1433" s="5">
        <v>1.36595</v>
      </c>
      <c r="W1433" s="5">
        <v>2.5476000000000001</v>
      </c>
      <c r="X1433" s="5">
        <v>100.79</v>
      </c>
      <c r="Y1433" s="5">
        <v>21.03</v>
      </c>
      <c r="Z1433" s="5">
        <v>16.692</v>
      </c>
      <c r="AA1433" s="5">
        <v>68.730091000000002</v>
      </c>
      <c r="AB1433" s="5">
        <v>108.874987</v>
      </c>
      <c r="AC1433" s="5">
        <v>66.638559999999998</v>
      </c>
      <c r="AD1433" s="5">
        <v>4.1310000000000001E-3</v>
      </c>
      <c r="AE1433" s="5">
        <v>1.039015</v>
      </c>
      <c r="AF1433" s="5">
        <v>2.5352E-2</v>
      </c>
      <c r="AG1433" s="5">
        <v>24.400123000000001</v>
      </c>
      <c r="AH1433" s="5">
        <v>9.3690000000000006E-3</v>
      </c>
      <c r="AI1433" s="5">
        <v>0.13046099999999999</v>
      </c>
      <c r="AJ1433" s="5">
        <v>-6.7999999999999999E-5</v>
      </c>
      <c r="AK1433" s="2">
        <v>-5.1399999999999996E-3</v>
      </c>
      <c r="AL1433" s="2">
        <v>-5.1399999999999996E-3</v>
      </c>
      <c r="AM1433" s="2">
        <v>-1.0482400000000001</v>
      </c>
    </row>
    <row r="1434" spans="1:39" x14ac:dyDescent="0.2">
      <c r="A1434" s="1">
        <v>43550.658761574072</v>
      </c>
      <c r="B1434" s="48">
        <v>1553629718.2454801</v>
      </c>
      <c r="C1434" s="5">
        <v>1211</v>
      </c>
      <c r="D1434" s="5">
        <v>0.20952899999999999</v>
      </c>
      <c r="E1434" s="5">
        <v>4.3300000000000001E-4</v>
      </c>
      <c r="F1434" s="5">
        <v>-9.9999999999999995E-7</v>
      </c>
      <c r="G1434" s="5">
        <v>98.926310000000001</v>
      </c>
      <c r="H1434" s="5">
        <v>98.843110999999993</v>
      </c>
      <c r="I1434" s="5">
        <v>127.921505</v>
      </c>
      <c r="J1434" s="5">
        <v>21.261241999999999</v>
      </c>
      <c r="K1434" s="5">
        <v>2.0089999999999999E-3</v>
      </c>
      <c r="L1434" s="5">
        <v>1.903E-3</v>
      </c>
      <c r="M1434" s="5">
        <v>-152.922934</v>
      </c>
      <c r="N1434" s="5">
        <v>0.21985199999999999</v>
      </c>
      <c r="O1434" s="5">
        <v>8.4032330000000002</v>
      </c>
      <c r="P1434" s="5">
        <v>3.5100000000000001E-3</v>
      </c>
      <c r="Q1434" s="5">
        <v>5.5459999999999997E-3</v>
      </c>
      <c r="R1434" s="5">
        <v>5.4060000000000002E-3</v>
      </c>
      <c r="S1434" s="5">
        <v>5.3999999999999998E-5</v>
      </c>
      <c r="T1434" s="5">
        <v>1.075E-3</v>
      </c>
      <c r="U1434" s="5">
        <v>0.30950499999999997</v>
      </c>
      <c r="V1434" s="5">
        <v>1.377912</v>
      </c>
      <c r="W1434" s="5">
        <v>2.5476000000000001</v>
      </c>
      <c r="X1434" s="5">
        <v>100.79</v>
      </c>
      <c r="Y1434" s="5">
        <v>21.04</v>
      </c>
      <c r="Z1434" s="5">
        <v>16.713999999999999</v>
      </c>
      <c r="AA1434" s="5">
        <v>70.171992000000003</v>
      </c>
      <c r="AB1434" s="5">
        <v>106.34442199999999</v>
      </c>
      <c r="AC1434" s="5">
        <v>67.607618000000002</v>
      </c>
      <c r="AD1434" s="5">
        <v>4.1390000000000003E-3</v>
      </c>
      <c r="AE1434" s="5">
        <v>1.03606</v>
      </c>
      <c r="AF1434" s="5">
        <v>2.5305000000000001E-2</v>
      </c>
      <c r="AG1434" s="5">
        <v>24.423848</v>
      </c>
      <c r="AH1434" s="5">
        <v>7.5259999999999997E-3</v>
      </c>
      <c r="AI1434" s="5">
        <v>0.13078999999999999</v>
      </c>
      <c r="AJ1434" s="5">
        <v>-5.0000000000000004E-6</v>
      </c>
      <c r="AK1434" s="2">
        <v>-2.92E-4</v>
      </c>
      <c r="AL1434" s="2">
        <v>-2.92E-4</v>
      </c>
      <c r="AM1434" s="2">
        <v>-18.526927000000001</v>
      </c>
    </row>
    <row r="1435" spans="1:39" x14ac:dyDescent="0.2">
      <c r="A1435" s="1">
        <v>43550.658773148149</v>
      </c>
      <c r="B1435" s="48">
        <v>1553629719.24405</v>
      </c>
      <c r="C1435" s="5">
        <v>1212</v>
      </c>
      <c r="D1435" s="5">
        <v>0.20952699999999999</v>
      </c>
      <c r="E1435" s="5">
        <v>4.35E-4</v>
      </c>
      <c r="F1435" s="5">
        <v>-9.9999999999999995E-7</v>
      </c>
      <c r="G1435" s="5">
        <v>98.967342000000002</v>
      </c>
      <c r="H1435" s="5">
        <v>98.699906999999996</v>
      </c>
      <c r="I1435" s="5">
        <v>127.64734799999999</v>
      </c>
      <c r="J1435" s="5">
        <v>21.261241999999999</v>
      </c>
      <c r="K1435" s="5">
        <v>1.9530000000000001E-3</v>
      </c>
      <c r="L1435" s="5">
        <v>1.8890000000000001E-3</v>
      </c>
      <c r="M1435" s="5">
        <v>-152.940549</v>
      </c>
      <c r="N1435" s="5">
        <v>0.21937699999999999</v>
      </c>
      <c r="O1435" s="5">
        <v>8.402336</v>
      </c>
      <c r="P1435" s="5">
        <v>3.4640000000000001E-3</v>
      </c>
      <c r="Q1435" s="5">
        <v>4.8890000000000001E-3</v>
      </c>
      <c r="R1435" s="5">
        <v>4.712E-3</v>
      </c>
      <c r="S1435" s="5">
        <v>5.5000000000000002E-5</v>
      </c>
      <c r="T1435" s="5">
        <v>1.088E-3</v>
      </c>
      <c r="U1435" s="5">
        <v>0.31669399999999998</v>
      </c>
      <c r="V1435" s="5">
        <v>1.3760870000000001</v>
      </c>
      <c r="W1435" s="5">
        <v>2.5474999999999999</v>
      </c>
      <c r="X1435" s="5">
        <v>100.79</v>
      </c>
      <c r="Y1435" s="5">
        <v>21.04</v>
      </c>
      <c r="Z1435" s="5">
        <v>16.722000000000001</v>
      </c>
      <c r="AA1435" s="5">
        <v>68.819754000000003</v>
      </c>
      <c r="AB1435" s="5">
        <v>105.229286</v>
      </c>
      <c r="AC1435" s="5">
        <v>67.267388999999994</v>
      </c>
      <c r="AD1435" s="5">
        <v>4.1409999999999997E-3</v>
      </c>
      <c r="AE1435" s="5">
        <v>1.037096</v>
      </c>
      <c r="AF1435" s="5">
        <v>2.529E-2</v>
      </c>
      <c r="AG1435" s="5">
        <v>24.385477999999999</v>
      </c>
      <c r="AH1435" s="5">
        <v>2.4202999999999999E-2</v>
      </c>
      <c r="AI1435" s="5">
        <v>0.13050800000000001</v>
      </c>
      <c r="AJ1435" s="5">
        <v>1.9999999999999999E-6</v>
      </c>
      <c r="AK1435" s="2">
        <v>2.2100000000000001E-4</v>
      </c>
      <c r="AL1435" s="2">
        <v>2.2100000000000001E-4</v>
      </c>
      <c r="AM1435" s="2">
        <v>24.409849000000001</v>
      </c>
    </row>
    <row r="1436" spans="1:39" x14ac:dyDescent="0.2">
      <c r="A1436" s="1">
        <v>43550.658784722225</v>
      </c>
      <c r="B1436" s="48">
        <v>1553629720.2453001</v>
      </c>
      <c r="C1436" s="5">
        <v>1213</v>
      </c>
      <c r="D1436" s="5">
        <v>0.20952200000000001</v>
      </c>
      <c r="E1436" s="5">
        <v>4.3800000000000002E-4</v>
      </c>
      <c r="F1436" s="5">
        <v>-9.9999999999999995E-7</v>
      </c>
      <c r="G1436" s="5">
        <v>98.982395999999994</v>
      </c>
      <c r="H1436" s="5">
        <v>98.727135000000004</v>
      </c>
      <c r="I1436" s="5">
        <v>127.595709</v>
      </c>
      <c r="J1436" s="5">
        <v>21.261241999999999</v>
      </c>
      <c r="K1436" s="5">
        <v>1.9589999999999998E-3</v>
      </c>
      <c r="L1436" s="5">
        <v>1.8209999999999999E-3</v>
      </c>
      <c r="M1436" s="5">
        <v>-152.90227200000001</v>
      </c>
      <c r="N1436" s="5">
        <v>0.21990399999999999</v>
      </c>
      <c r="O1436" s="5">
        <v>8.4025250000000007</v>
      </c>
      <c r="P1436" s="5">
        <v>3.4949999999999998E-3</v>
      </c>
      <c r="Q1436" s="5">
        <v>4.5269999999999998E-3</v>
      </c>
      <c r="R1436" s="5">
        <v>4.3070000000000001E-3</v>
      </c>
      <c r="S1436" s="5">
        <v>5.1999999999999997E-5</v>
      </c>
      <c r="T1436" s="5">
        <v>1.093E-3</v>
      </c>
      <c r="U1436" s="5">
        <v>0.317413</v>
      </c>
      <c r="V1436" s="5">
        <v>1.36311</v>
      </c>
      <c r="W1436" s="5">
        <v>2.5474999999999999</v>
      </c>
      <c r="X1436" s="5">
        <v>100.79</v>
      </c>
      <c r="Y1436" s="5">
        <v>21.04</v>
      </c>
      <c r="Z1436" s="5">
        <v>16.733000000000001</v>
      </c>
      <c r="AA1436" s="5">
        <v>68.972634999999997</v>
      </c>
      <c r="AB1436" s="5">
        <v>105.98080299999999</v>
      </c>
      <c r="AC1436" s="5">
        <v>65.636570000000006</v>
      </c>
      <c r="AD1436" s="5">
        <v>4.1440000000000001E-3</v>
      </c>
      <c r="AE1436" s="5">
        <v>1.0420879999999999</v>
      </c>
      <c r="AF1436" s="5">
        <v>2.5346E-2</v>
      </c>
      <c r="AG1436" s="5">
        <v>24.322075999999999</v>
      </c>
      <c r="AH1436" s="5">
        <v>2.3095999999999998E-2</v>
      </c>
      <c r="AI1436" s="5">
        <v>0.13082099999999999</v>
      </c>
      <c r="AJ1436" s="5">
        <v>2.8E-5</v>
      </c>
      <c r="AK1436" s="2">
        <v>2.166E-3</v>
      </c>
      <c r="AL1436" s="2">
        <v>2.166E-3</v>
      </c>
      <c r="AM1436" s="2">
        <v>2.4948630000000001</v>
      </c>
    </row>
    <row r="1437" spans="1:39" x14ac:dyDescent="0.2">
      <c r="A1437" s="1">
        <v>43550.658796296295</v>
      </c>
      <c r="B1437" s="48">
        <v>1553629721.2451</v>
      </c>
      <c r="C1437" s="5">
        <v>1214</v>
      </c>
      <c r="D1437" s="5">
        <v>0.209536</v>
      </c>
      <c r="E1437" s="5">
        <v>4.3800000000000002E-4</v>
      </c>
      <c r="F1437" s="5">
        <v>-9.9999999999999995E-7</v>
      </c>
      <c r="G1437" s="5">
        <v>99.049696999999995</v>
      </c>
      <c r="H1437" s="5">
        <v>98.847481999999999</v>
      </c>
      <c r="I1437" s="5">
        <v>127.283996</v>
      </c>
      <c r="J1437" s="5">
        <v>21.261241999999999</v>
      </c>
      <c r="K1437" s="5">
        <v>1.964E-3</v>
      </c>
      <c r="L1437" s="5">
        <v>1.8090000000000001E-3</v>
      </c>
      <c r="M1437" s="5">
        <v>-152.88736</v>
      </c>
      <c r="N1437" s="5">
        <v>0.22047</v>
      </c>
      <c r="O1437" s="5">
        <v>8.4014520000000008</v>
      </c>
      <c r="P1437" s="5">
        <v>3.5000000000000001E-3</v>
      </c>
      <c r="Q1437" s="5">
        <v>4.3660000000000001E-3</v>
      </c>
      <c r="R1437" s="5">
        <v>4.2360000000000002E-3</v>
      </c>
      <c r="S1437" s="5">
        <v>5.3999999999999998E-5</v>
      </c>
      <c r="T1437" s="5">
        <v>1.0939999999999999E-3</v>
      </c>
      <c r="U1437" s="5">
        <v>0.33842800000000001</v>
      </c>
      <c r="V1437" s="5">
        <v>1.376908</v>
      </c>
      <c r="W1437" s="5">
        <v>2.5474000000000001</v>
      </c>
      <c r="X1437" s="5">
        <v>100.79</v>
      </c>
      <c r="Y1437" s="5">
        <v>21.04</v>
      </c>
      <c r="Z1437" s="5">
        <v>16.733000000000001</v>
      </c>
      <c r="AA1437" s="5">
        <v>69.091138000000001</v>
      </c>
      <c r="AB1437" s="5">
        <v>106.10256699999999</v>
      </c>
      <c r="AC1437" s="5">
        <v>65.355600999999993</v>
      </c>
      <c r="AD1437" s="5">
        <v>4.1440000000000001E-3</v>
      </c>
      <c r="AE1437" s="5">
        <v>1.042953</v>
      </c>
      <c r="AF1437" s="5">
        <v>2.5325E-2</v>
      </c>
      <c r="AG1437" s="5">
        <v>24.282273</v>
      </c>
      <c r="AH1437" s="5">
        <v>1.8279E-2</v>
      </c>
      <c r="AI1437" s="5">
        <v>0.131158</v>
      </c>
      <c r="AJ1437" s="5">
        <v>-5.3000000000000001E-5</v>
      </c>
      <c r="AK1437" s="2">
        <v>-4.019E-3</v>
      </c>
      <c r="AL1437" s="2">
        <v>-4.019E-3</v>
      </c>
      <c r="AM1437" s="2">
        <v>-1.3479179999999999</v>
      </c>
    </row>
    <row r="1438" spans="1:39" x14ac:dyDescent="0.2">
      <c r="A1438" s="1">
        <v>43550.658807870372</v>
      </c>
      <c r="B1438" s="48">
        <v>1553629722.24547</v>
      </c>
      <c r="C1438" s="5">
        <v>1215</v>
      </c>
      <c r="D1438" s="5">
        <v>0.20951900000000001</v>
      </c>
      <c r="E1438" s="5">
        <v>4.35E-4</v>
      </c>
      <c r="F1438" s="5">
        <v>-9.9999999999999995E-7</v>
      </c>
      <c r="G1438" s="5">
        <v>98.960255000000004</v>
      </c>
      <c r="H1438" s="5">
        <v>98.835380000000001</v>
      </c>
      <c r="I1438" s="5">
        <v>127.84569</v>
      </c>
      <c r="J1438" s="5">
        <v>21.261241999999999</v>
      </c>
      <c r="K1438" s="5">
        <v>1.9589999999999998E-3</v>
      </c>
      <c r="L1438" s="5">
        <v>1.856E-3</v>
      </c>
      <c r="M1438" s="5">
        <v>-152.91381100000001</v>
      </c>
      <c r="N1438" s="5">
        <v>0.220191</v>
      </c>
      <c r="O1438" s="5">
        <v>8.4019980000000007</v>
      </c>
      <c r="P1438" s="5">
        <v>3.5630000000000002E-3</v>
      </c>
      <c r="Q1438" s="5">
        <v>5.0020000000000004E-3</v>
      </c>
      <c r="R1438" s="5">
        <v>4.7660000000000003E-3</v>
      </c>
      <c r="S1438" s="5">
        <v>5.1E-5</v>
      </c>
      <c r="T1438" s="5">
        <v>1.0970000000000001E-3</v>
      </c>
      <c r="U1438" s="5">
        <v>0.33284200000000003</v>
      </c>
      <c r="V1438" s="5">
        <v>1.3637440000000001</v>
      </c>
      <c r="W1438" s="5">
        <v>2.5474000000000001</v>
      </c>
      <c r="X1438" s="5">
        <v>100.79</v>
      </c>
      <c r="Y1438" s="5">
        <v>21.04</v>
      </c>
      <c r="Z1438" s="5">
        <v>16.722999999999999</v>
      </c>
      <c r="AA1438" s="5">
        <v>68.956048999999993</v>
      </c>
      <c r="AB1438" s="5">
        <v>107.626992</v>
      </c>
      <c r="AC1438" s="5">
        <v>66.478633000000002</v>
      </c>
      <c r="AD1438" s="5">
        <v>4.1409999999999997E-3</v>
      </c>
      <c r="AE1438" s="5">
        <v>1.039504</v>
      </c>
      <c r="AF1438" s="5">
        <v>2.5339E-2</v>
      </c>
      <c r="AG1438" s="5">
        <v>24.376127</v>
      </c>
      <c r="AH1438" s="5">
        <v>1.1294E-2</v>
      </c>
      <c r="AI1438" s="5">
        <v>0.130991</v>
      </c>
      <c r="AJ1438" s="5">
        <v>5.1E-5</v>
      </c>
      <c r="AK1438" s="2">
        <v>3.9890000000000004E-3</v>
      </c>
      <c r="AL1438" s="2">
        <v>3.9890000000000004E-3</v>
      </c>
      <c r="AM1438" s="2">
        <v>1.356077</v>
      </c>
    </row>
    <row r="1439" spans="1:39" x14ac:dyDescent="0.2">
      <c r="A1439" s="1">
        <v>43550.658819444441</v>
      </c>
      <c r="B1439" s="48">
        <v>1553629723.2455399</v>
      </c>
      <c r="C1439" s="5">
        <v>1216</v>
      </c>
      <c r="D1439" s="5">
        <v>0.209531</v>
      </c>
      <c r="E1439" s="5">
        <v>4.3600000000000003E-4</v>
      </c>
      <c r="F1439" s="5">
        <v>-9.9999999999999995E-7</v>
      </c>
      <c r="G1439" s="5">
        <v>99.006895</v>
      </c>
      <c r="H1439" s="5">
        <v>98.913033999999996</v>
      </c>
      <c r="I1439" s="5">
        <v>127.96328699999999</v>
      </c>
      <c r="J1439" s="5">
        <v>21.261241999999999</v>
      </c>
      <c r="K1439" s="5">
        <v>1.8799999999999999E-3</v>
      </c>
      <c r="L1439" s="5">
        <v>1.8710000000000001E-3</v>
      </c>
      <c r="M1439" s="5">
        <v>-152.914692</v>
      </c>
      <c r="N1439" s="5">
        <v>0.21981999999999999</v>
      </c>
      <c r="O1439" s="5">
        <v>8.4022710000000007</v>
      </c>
      <c r="P1439" s="5">
        <v>3.5969999999999999E-3</v>
      </c>
      <c r="Q1439" s="5">
        <v>5.0419999999999996E-3</v>
      </c>
      <c r="R1439" s="5">
        <v>4.8770000000000003E-3</v>
      </c>
      <c r="S1439" s="5">
        <v>5.1E-5</v>
      </c>
      <c r="T1439" s="5">
        <v>1.0950000000000001E-3</v>
      </c>
      <c r="U1439" s="5">
        <v>0.31636199999999998</v>
      </c>
      <c r="V1439" s="5">
        <v>1.4023859999999999</v>
      </c>
      <c r="W1439" s="5">
        <v>2.5474999999999999</v>
      </c>
      <c r="X1439" s="5">
        <v>100.79</v>
      </c>
      <c r="Y1439" s="5">
        <v>21.03</v>
      </c>
      <c r="Z1439" s="5">
        <v>16.713999999999999</v>
      </c>
      <c r="AA1439" s="5">
        <v>67.069250999999994</v>
      </c>
      <c r="AB1439" s="5">
        <v>108.445536</v>
      </c>
      <c r="AC1439" s="5">
        <v>66.842247999999998</v>
      </c>
      <c r="AD1439" s="5">
        <v>4.1370000000000001E-3</v>
      </c>
      <c r="AE1439" s="5">
        <v>1.038392</v>
      </c>
      <c r="AF1439" s="5">
        <v>2.5336999999999998E-2</v>
      </c>
      <c r="AG1439" s="5">
        <v>24.400386999999998</v>
      </c>
      <c r="AH1439" s="5">
        <v>8.4840000000000002E-3</v>
      </c>
      <c r="AI1439" s="5">
        <v>0.130771</v>
      </c>
      <c r="AJ1439" s="5">
        <v>-2.1999999999999999E-5</v>
      </c>
      <c r="AK1439" s="2">
        <v>-1.5579999999999999E-3</v>
      </c>
      <c r="AL1439" s="2">
        <v>-1.5579999999999999E-3</v>
      </c>
      <c r="AM1439" s="2">
        <v>-3.466167</v>
      </c>
    </row>
    <row r="1440" spans="1:39" x14ac:dyDescent="0.2">
      <c r="A1440" s="1">
        <v>43550.658831018518</v>
      </c>
      <c r="B1440" s="48">
        <v>1553629724.2451999</v>
      </c>
      <c r="C1440" s="5">
        <v>1217</v>
      </c>
      <c r="D1440" s="5">
        <v>0.20954200000000001</v>
      </c>
      <c r="E1440" s="5">
        <v>4.3800000000000002E-4</v>
      </c>
      <c r="F1440" s="5">
        <v>-9.9999999999999995E-7</v>
      </c>
      <c r="G1440" s="5">
        <v>98.929557000000003</v>
      </c>
      <c r="H1440" s="5">
        <v>98.830673000000004</v>
      </c>
      <c r="I1440" s="5">
        <v>127.69617100000001</v>
      </c>
      <c r="J1440" s="5">
        <v>21.261241999999999</v>
      </c>
      <c r="K1440" s="5">
        <v>1.9369999999999999E-3</v>
      </c>
      <c r="L1440" s="5">
        <v>1.83E-3</v>
      </c>
      <c r="M1440" s="5">
        <v>-152.903594</v>
      </c>
      <c r="N1440" s="5">
        <v>0.21926000000000001</v>
      </c>
      <c r="O1440" s="5">
        <v>8.3995350000000002</v>
      </c>
      <c r="P1440" s="5">
        <v>3.5920000000000001E-3</v>
      </c>
      <c r="Q1440" s="5">
        <v>5.2709999999999996E-3</v>
      </c>
      <c r="R1440" s="5">
        <v>5.0730000000000003E-3</v>
      </c>
      <c r="S1440" s="5">
        <v>5.1E-5</v>
      </c>
      <c r="T1440" s="5">
        <v>1.0970000000000001E-3</v>
      </c>
      <c r="U1440" s="5">
        <v>0.29966100000000001</v>
      </c>
      <c r="V1440" s="5">
        <v>1.4209290000000001</v>
      </c>
      <c r="W1440" s="5">
        <v>2.5476000000000001</v>
      </c>
      <c r="X1440" s="5">
        <v>100.79</v>
      </c>
      <c r="Y1440" s="5">
        <v>21.03</v>
      </c>
      <c r="Z1440" s="5">
        <v>16.702000000000002</v>
      </c>
      <c r="AA1440" s="5">
        <v>68.432727999999997</v>
      </c>
      <c r="AB1440" s="5">
        <v>108.316332</v>
      </c>
      <c r="AC1440" s="5">
        <v>65.859791000000001</v>
      </c>
      <c r="AD1440" s="5">
        <v>4.1339999999999997E-3</v>
      </c>
      <c r="AE1440" s="5">
        <v>1.0414019999999999</v>
      </c>
      <c r="AF1440" s="5">
        <v>2.5347000000000001E-2</v>
      </c>
      <c r="AG1440" s="5">
        <v>24.339663999999999</v>
      </c>
      <c r="AH1440" s="5">
        <v>8.9449999999999998E-3</v>
      </c>
      <c r="AI1440" s="5">
        <v>0.130438</v>
      </c>
      <c r="AJ1440" s="5">
        <v>-9.3999999999999994E-5</v>
      </c>
      <c r="AK1440" s="2">
        <v>-7.0930000000000003E-3</v>
      </c>
      <c r="AL1440" s="2">
        <v>-7.0930000000000003E-3</v>
      </c>
      <c r="AM1440" s="2">
        <v>-0.75949199999999994</v>
      </c>
    </row>
    <row r="1441" spans="1:39" x14ac:dyDescent="0.2">
      <c r="A1441" s="1">
        <v>43550.658842592595</v>
      </c>
      <c r="B1441" s="48">
        <v>1553629725.24457</v>
      </c>
      <c r="C1441" s="5">
        <v>1218</v>
      </c>
      <c r="D1441" s="5">
        <v>0.209538</v>
      </c>
      <c r="E1441" s="5">
        <v>4.3600000000000003E-4</v>
      </c>
      <c r="F1441" s="5">
        <v>-9.9999999999999995E-7</v>
      </c>
      <c r="G1441" s="5">
        <v>98.975902000000005</v>
      </c>
      <c r="H1441" s="5">
        <v>98.801428000000001</v>
      </c>
      <c r="I1441" s="5">
        <v>127.836302</v>
      </c>
      <c r="J1441" s="5">
        <v>21.261241999999999</v>
      </c>
      <c r="K1441" s="5">
        <v>1.944E-3</v>
      </c>
      <c r="L1441" s="5">
        <v>1.8550000000000001E-3</v>
      </c>
      <c r="M1441" s="5">
        <v>-152.90671900000001</v>
      </c>
      <c r="N1441" s="5">
        <v>0.2198</v>
      </c>
      <c r="O1441" s="5">
        <v>8.4051050000000007</v>
      </c>
      <c r="P1441" s="5">
        <v>3.591E-3</v>
      </c>
      <c r="Q1441" s="5">
        <v>4.4920000000000003E-3</v>
      </c>
      <c r="R1441" s="5">
        <v>4.3039999999999997E-3</v>
      </c>
      <c r="S1441" s="5">
        <v>4.6999999999999997E-5</v>
      </c>
      <c r="T1441" s="5">
        <v>1.1000000000000001E-3</v>
      </c>
      <c r="U1441" s="5">
        <v>0.333229</v>
      </c>
      <c r="V1441" s="5">
        <v>1.3813310000000001</v>
      </c>
      <c r="W1441" s="5">
        <v>2.5474999999999999</v>
      </c>
      <c r="X1441" s="5">
        <v>100.79</v>
      </c>
      <c r="Y1441" s="5">
        <v>21.03</v>
      </c>
      <c r="Z1441" s="5">
        <v>16.670999999999999</v>
      </c>
      <c r="AA1441" s="5">
        <v>68.606050999999994</v>
      </c>
      <c r="AB1441" s="5">
        <v>108.29423199999999</v>
      </c>
      <c r="AC1441" s="5">
        <v>66.469254000000006</v>
      </c>
      <c r="AD1441" s="5">
        <v>4.1260000000000003E-3</v>
      </c>
      <c r="AE1441" s="5">
        <v>1.039533</v>
      </c>
      <c r="AF1441" s="5">
        <v>2.5339E-2</v>
      </c>
      <c r="AG1441" s="5">
        <v>24.374896</v>
      </c>
      <c r="AH1441" s="5">
        <v>1.5781E-2</v>
      </c>
      <c r="AI1441" s="5">
        <v>0.13075899999999999</v>
      </c>
      <c r="AJ1441" s="5">
        <v>-6.7000000000000002E-5</v>
      </c>
      <c r="AK1441" s="2">
        <v>-5.0759999999999998E-3</v>
      </c>
      <c r="AL1441" s="2">
        <v>-5.0759999999999998E-3</v>
      </c>
      <c r="AM1441" s="2">
        <v>-1.063893</v>
      </c>
    </row>
    <row r="1442" spans="1:39" x14ac:dyDescent="0.2">
      <c r="A1442" s="1">
        <v>43550.658854166664</v>
      </c>
      <c r="B1442" s="48">
        <v>1553629726.2453301</v>
      </c>
      <c r="C1442" s="5">
        <v>1219</v>
      </c>
      <c r="D1442" s="5">
        <v>0.20951800000000001</v>
      </c>
      <c r="E1442" s="5">
        <v>4.37E-4</v>
      </c>
      <c r="F1442" s="5">
        <v>-9.9999999999999995E-7</v>
      </c>
      <c r="G1442" s="5">
        <v>99.033758000000006</v>
      </c>
      <c r="H1442" s="5">
        <v>98.908327999999997</v>
      </c>
      <c r="I1442" s="5">
        <v>127.576697</v>
      </c>
      <c r="J1442" s="5">
        <v>21.261241999999999</v>
      </c>
      <c r="K1442" s="5">
        <v>1.9380000000000001E-3</v>
      </c>
      <c r="L1442" s="5">
        <v>1.807E-3</v>
      </c>
      <c r="M1442" s="5">
        <v>-152.92567500000001</v>
      </c>
      <c r="N1442" s="5">
        <v>0.22031400000000001</v>
      </c>
      <c r="O1442" s="5">
        <v>8.4007050000000003</v>
      </c>
      <c r="P1442" s="5">
        <v>3.5720000000000001E-3</v>
      </c>
      <c r="Q1442" s="5">
        <v>4.692E-3</v>
      </c>
      <c r="R1442" s="5">
        <v>4.5339999999999998E-3</v>
      </c>
      <c r="S1442" s="5">
        <v>5.0000000000000002E-5</v>
      </c>
      <c r="T1442" s="5">
        <v>1.098E-3</v>
      </c>
      <c r="U1442" s="5">
        <v>0.32084200000000002</v>
      </c>
      <c r="V1442" s="5">
        <v>1.350665</v>
      </c>
      <c r="W1442" s="5">
        <v>2.5476000000000001</v>
      </c>
      <c r="X1442" s="5">
        <v>100.79</v>
      </c>
      <c r="Y1442" s="5">
        <v>21.03</v>
      </c>
      <c r="Z1442" s="5">
        <v>16.652000000000001</v>
      </c>
      <c r="AA1442" s="5">
        <v>68.459412</v>
      </c>
      <c r="AB1442" s="5">
        <v>107.849864</v>
      </c>
      <c r="AC1442" s="5">
        <v>65.312781000000001</v>
      </c>
      <c r="AD1442" s="5">
        <v>4.1209999999999997E-3</v>
      </c>
      <c r="AE1442" s="5">
        <v>1.043085</v>
      </c>
      <c r="AF1442" s="5">
        <v>2.5356E-2</v>
      </c>
      <c r="AG1442" s="5">
        <v>24.308638999999999</v>
      </c>
      <c r="AH1442" s="5">
        <v>1.1336000000000001E-2</v>
      </c>
      <c r="AI1442" s="5">
        <v>0.13106499999999999</v>
      </c>
      <c r="AJ1442" s="5">
        <v>5.5000000000000002E-5</v>
      </c>
      <c r="AK1442" s="2">
        <v>4.2690000000000002E-3</v>
      </c>
      <c r="AL1442" s="2">
        <v>4.2690000000000002E-3</v>
      </c>
      <c r="AM1442" s="2">
        <v>1.2679339999999999</v>
      </c>
    </row>
    <row r="1443" spans="1:39" x14ac:dyDescent="0.2">
      <c r="A1443" s="1">
        <v>43550.658865740741</v>
      </c>
      <c r="B1443" s="48">
        <v>1553629727.2454</v>
      </c>
      <c r="C1443" s="5">
        <v>1220</v>
      </c>
      <c r="D1443" s="5">
        <v>0.20952599999999999</v>
      </c>
      <c r="E1443" s="5">
        <v>4.37E-4</v>
      </c>
      <c r="F1443" s="5">
        <v>-9.9999999999999995E-7</v>
      </c>
      <c r="G1443" s="5">
        <v>99.021654999999996</v>
      </c>
      <c r="H1443" s="5">
        <v>98.931859000000003</v>
      </c>
      <c r="I1443" s="5">
        <v>127.845455</v>
      </c>
      <c r="J1443" s="5">
        <v>21.261241999999999</v>
      </c>
      <c r="K1443" s="5">
        <v>1.9469999999999999E-3</v>
      </c>
      <c r="L1443" s="5">
        <v>1.846E-3</v>
      </c>
      <c r="M1443" s="5">
        <v>-152.911798</v>
      </c>
      <c r="N1443" s="5">
        <v>0.22092600000000001</v>
      </c>
      <c r="O1443" s="5">
        <v>8.4020240000000008</v>
      </c>
      <c r="P1443" s="5">
        <v>3.5699999999999998E-3</v>
      </c>
      <c r="Q1443" s="5">
        <v>5.2690000000000002E-3</v>
      </c>
      <c r="R1443" s="5">
        <v>5.0109999999999998E-3</v>
      </c>
      <c r="S1443" s="5">
        <v>4.8999999999999998E-5</v>
      </c>
      <c r="T1443" s="5">
        <v>1.103E-3</v>
      </c>
      <c r="U1443" s="5">
        <v>0.35241899999999998</v>
      </c>
      <c r="V1443" s="5">
        <v>1.3946179999999999</v>
      </c>
      <c r="W1443" s="5">
        <v>2.5474999999999999</v>
      </c>
      <c r="X1443" s="5">
        <v>100.79</v>
      </c>
      <c r="Y1443" s="5">
        <v>21.03</v>
      </c>
      <c r="Z1443" s="5">
        <v>16.631</v>
      </c>
      <c r="AA1443" s="5">
        <v>68.676244999999994</v>
      </c>
      <c r="AB1443" s="5">
        <v>107.800335</v>
      </c>
      <c r="AC1443" s="5">
        <v>66.243662</v>
      </c>
      <c r="AD1443" s="5">
        <v>4.1159999999999999E-3</v>
      </c>
      <c r="AE1443" s="5">
        <v>1.040224</v>
      </c>
      <c r="AF1443" s="5">
        <v>2.5347999999999999E-2</v>
      </c>
      <c r="AG1443" s="5">
        <v>24.367671000000001</v>
      </c>
      <c r="AH1443" s="5">
        <v>8.1150000000000007E-3</v>
      </c>
      <c r="AI1443" s="5">
        <v>0.13142899999999999</v>
      </c>
      <c r="AJ1443" s="5">
        <v>6.0000000000000002E-6</v>
      </c>
      <c r="AK1443" s="2">
        <v>5.2599999999999999E-4</v>
      </c>
      <c r="AL1443" s="2">
        <v>5.2599999999999999E-4</v>
      </c>
      <c r="AM1443" s="2">
        <v>10.315966</v>
      </c>
    </row>
    <row r="1444" spans="1:39" x14ac:dyDescent="0.2">
      <c r="A1444" s="1">
        <v>43550.658877314818</v>
      </c>
      <c r="B1444" s="48">
        <v>1553629728.2449501</v>
      </c>
      <c r="C1444" s="5">
        <v>1221</v>
      </c>
      <c r="D1444" s="5">
        <v>0.20954</v>
      </c>
      <c r="E1444" s="5">
        <v>4.3300000000000001E-4</v>
      </c>
      <c r="F1444" s="5">
        <v>0</v>
      </c>
      <c r="G1444" s="5">
        <v>99.045563999999999</v>
      </c>
      <c r="H1444" s="5">
        <v>98.760417000000004</v>
      </c>
      <c r="I1444" s="5">
        <v>127.761425</v>
      </c>
      <c r="J1444" s="5">
        <v>21.261241999999999</v>
      </c>
      <c r="K1444" s="5">
        <v>1.869E-3</v>
      </c>
      <c r="L1444" s="5">
        <v>1.856E-3</v>
      </c>
      <c r="M1444" s="5">
        <v>-152.90085300000001</v>
      </c>
      <c r="N1444" s="5">
        <v>0.219865</v>
      </c>
      <c r="O1444" s="5">
        <v>8.4047540000000005</v>
      </c>
      <c r="P1444" s="5">
        <v>3.6319999999999998E-3</v>
      </c>
      <c r="Q1444" s="5">
        <v>4.7600000000000003E-3</v>
      </c>
      <c r="R1444" s="5">
        <v>4.5869999999999999E-3</v>
      </c>
      <c r="S1444" s="5">
        <v>5.0000000000000002E-5</v>
      </c>
      <c r="T1444" s="5">
        <v>1.1050000000000001E-3</v>
      </c>
      <c r="U1444" s="5">
        <v>0.31669399999999998</v>
      </c>
      <c r="V1444" s="5">
        <v>1.3767130000000001</v>
      </c>
      <c r="W1444" s="5">
        <v>2.5474999999999999</v>
      </c>
      <c r="X1444" s="5">
        <v>100.79</v>
      </c>
      <c r="Y1444" s="5">
        <v>21.03</v>
      </c>
      <c r="Z1444" s="5">
        <v>16.588000000000001</v>
      </c>
      <c r="AA1444" s="5">
        <v>66.807860000000005</v>
      </c>
      <c r="AB1444" s="5">
        <v>109.29433299999999</v>
      </c>
      <c r="AC1444" s="5">
        <v>66.489456000000004</v>
      </c>
      <c r="AD1444" s="5">
        <v>4.1050000000000001E-3</v>
      </c>
      <c r="AE1444" s="5">
        <v>1.039471</v>
      </c>
      <c r="AF1444" s="5">
        <v>2.5329999999999998E-2</v>
      </c>
      <c r="AG1444" s="5">
        <v>24.368480999999999</v>
      </c>
      <c r="AH1444" s="5">
        <v>2.5787999999999998E-2</v>
      </c>
      <c r="AI1444" s="5">
        <v>0.130798</v>
      </c>
      <c r="AJ1444" s="5">
        <v>-7.3999999999999996E-5</v>
      </c>
      <c r="AK1444" s="2">
        <v>-5.6189999999999999E-3</v>
      </c>
      <c r="AL1444" s="2">
        <v>-5.6189999999999999E-3</v>
      </c>
      <c r="AM1444" s="2">
        <v>-0.96140300000000001</v>
      </c>
    </row>
    <row r="1445" spans="1:39" x14ac:dyDescent="0.2">
      <c r="A1445" s="1">
        <v>43550.658888888887</v>
      </c>
      <c r="B1445" s="48">
        <v>1553629729.24453</v>
      </c>
      <c r="C1445" s="5">
        <v>1222</v>
      </c>
      <c r="D1445" s="5">
        <v>0.20955299999999999</v>
      </c>
      <c r="E1445" s="5">
        <v>4.3899999999999999E-4</v>
      </c>
      <c r="F1445" s="5">
        <v>-9.9999999999999995E-7</v>
      </c>
      <c r="G1445" s="5">
        <v>98.985937000000007</v>
      </c>
      <c r="H1445" s="5">
        <v>98.813192999999998</v>
      </c>
      <c r="I1445" s="5">
        <v>127.84217099999999</v>
      </c>
      <c r="J1445" s="5">
        <v>21.261241999999999</v>
      </c>
      <c r="K1445" s="5">
        <v>1.9940000000000001E-3</v>
      </c>
      <c r="L1445" s="5">
        <v>1.8289999999999999E-3</v>
      </c>
      <c r="M1445" s="5">
        <v>-152.906565</v>
      </c>
      <c r="N1445" s="5">
        <v>0.219807</v>
      </c>
      <c r="O1445" s="5">
        <v>8.4038640000000004</v>
      </c>
      <c r="P1445" s="5">
        <v>3.3830000000000002E-3</v>
      </c>
      <c r="Q1445" s="5">
        <v>4.9940000000000002E-3</v>
      </c>
      <c r="R1445" s="5">
        <v>4.7689999999999998E-3</v>
      </c>
      <c r="S1445" s="5">
        <v>5.0000000000000002E-5</v>
      </c>
      <c r="T1445" s="5">
        <v>1.1000000000000001E-3</v>
      </c>
      <c r="U1445" s="5">
        <v>0.29391</v>
      </c>
      <c r="V1445" s="5">
        <v>1.3482780000000001</v>
      </c>
      <c r="W1445" s="5">
        <v>2.5474000000000001</v>
      </c>
      <c r="X1445" s="5">
        <v>100.79</v>
      </c>
      <c r="Y1445" s="5">
        <v>21.03</v>
      </c>
      <c r="Z1445" s="5">
        <v>16.568000000000001</v>
      </c>
      <c r="AA1445" s="5">
        <v>69.810044000000005</v>
      </c>
      <c r="AB1445" s="5">
        <v>103.248717</v>
      </c>
      <c r="AC1445" s="5">
        <v>65.846560999999994</v>
      </c>
      <c r="AD1445" s="5">
        <v>4.1000000000000003E-3</v>
      </c>
      <c r="AE1445" s="5">
        <v>1.041442</v>
      </c>
      <c r="AF1445" s="5">
        <v>2.5361999999999999E-2</v>
      </c>
      <c r="AG1445" s="5">
        <v>24.353099</v>
      </c>
      <c r="AH1445" s="5">
        <v>1.5623E-2</v>
      </c>
      <c r="AI1445" s="5">
        <v>0.13076299999999999</v>
      </c>
      <c r="AJ1445" s="5">
        <v>-1.55E-4</v>
      </c>
      <c r="AK1445" s="2">
        <v>-1.1776999999999999E-2</v>
      </c>
      <c r="AL1445" s="2">
        <v>-1.1776999999999999E-2</v>
      </c>
      <c r="AM1445" s="2">
        <v>-0.45857900000000001</v>
      </c>
    </row>
    <row r="1446" spans="1:39" x14ac:dyDescent="0.2">
      <c r="A1446" s="1">
        <v>43550.658900462964</v>
      </c>
      <c r="B1446" s="48">
        <v>1553629730.2455101</v>
      </c>
      <c r="C1446" s="5">
        <v>1223</v>
      </c>
      <c r="D1446" s="5">
        <v>0.20955799999999999</v>
      </c>
      <c r="E1446" s="5">
        <v>4.37E-4</v>
      </c>
      <c r="F1446" s="5">
        <v>-9.9999999999999995E-7</v>
      </c>
      <c r="G1446" s="5">
        <v>98.975902000000005</v>
      </c>
      <c r="H1446" s="5">
        <v>98.841094999999996</v>
      </c>
      <c r="I1446" s="5">
        <v>127.627398</v>
      </c>
      <c r="J1446" s="5">
        <v>21.261241999999999</v>
      </c>
      <c r="K1446" s="5">
        <v>1.977E-3</v>
      </c>
      <c r="L1446" s="5">
        <v>1.833E-3</v>
      </c>
      <c r="M1446" s="5">
        <v>-152.91381000000001</v>
      </c>
      <c r="N1446" s="5">
        <v>0.22054199999999999</v>
      </c>
      <c r="O1446" s="5">
        <v>8.4027460000000005</v>
      </c>
      <c r="P1446" s="5">
        <v>3.4719999999999998E-3</v>
      </c>
      <c r="Q1446" s="5">
        <v>4.2960000000000003E-3</v>
      </c>
      <c r="R1446" s="5">
        <v>4.1229999999999999E-3</v>
      </c>
      <c r="S1446" s="5">
        <v>5.1E-5</v>
      </c>
      <c r="T1446" s="5">
        <v>1.0950000000000001E-3</v>
      </c>
      <c r="U1446" s="5">
        <v>0.29695100000000002</v>
      </c>
      <c r="V1446" s="5">
        <v>1.3550390000000001</v>
      </c>
      <c r="W1446" s="5">
        <v>2.5474999999999999</v>
      </c>
      <c r="X1446" s="5">
        <v>100.79</v>
      </c>
      <c r="Y1446" s="5">
        <v>21.03</v>
      </c>
      <c r="Z1446" s="5">
        <v>16.535</v>
      </c>
      <c r="AA1446" s="5">
        <v>69.400006000000005</v>
      </c>
      <c r="AB1446" s="5">
        <v>105.413319</v>
      </c>
      <c r="AC1446" s="5">
        <v>65.941811000000001</v>
      </c>
      <c r="AD1446" s="5">
        <v>4.0920000000000002E-3</v>
      </c>
      <c r="AE1446" s="5">
        <v>1.04115</v>
      </c>
      <c r="AF1446" s="5">
        <v>2.5336999999999998E-2</v>
      </c>
      <c r="AG1446" s="5">
        <v>24.336051999999999</v>
      </c>
      <c r="AH1446" s="5">
        <v>1.2191E-2</v>
      </c>
      <c r="AI1446" s="5">
        <v>0.13120000000000001</v>
      </c>
      <c r="AJ1446" s="5">
        <v>-1.8599999999999999E-4</v>
      </c>
      <c r="AK1446" s="2">
        <v>-1.4211E-2</v>
      </c>
      <c r="AL1446" s="2">
        <v>-1.4211E-2</v>
      </c>
      <c r="AM1446" s="2">
        <v>-0.381299</v>
      </c>
    </row>
    <row r="1447" spans="1:39" x14ac:dyDescent="0.2">
      <c r="A1447" s="1">
        <v>43550.658912037034</v>
      </c>
      <c r="B1447" s="48">
        <v>1553629731.2458799</v>
      </c>
      <c r="C1447" s="5">
        <v>1224</v>
      </c>
      <c r="D1447" s="5">
        <v>0.20955199999999999</v>
      </c>
      <c r="E1447" s="5">
        <v>4.3600000000000003E-4</v>
      </c>
      <c r="F1447" s="5">
        <v>-9.9999999999999995E-7</v>
      </c>
      <c r="G1447" s="5">
        <v>99.008370999999997</v>
      </c>
      <c r="H1447" s="5">
        <v>98.906308999999993</v>
      </c>
      <c r="I1447" s="5">
        <v>127.904606</v>
      </c>
      <c r="J1447" s="5">
        <v>21.261241999999999</v>
      </c>
      <c r="K1447" s="5">
        <v>1.9090000000000001E-3</v>
      </c>
      <c r="L1447" s="5">
        <v>1.8580000000000001E-3</v>
      </c>
      <c r="M1447" s="5">
        <v>-152.94618399999999</v>
      </c>
      <c r="N1447" s="5">
        <v>0.219865</v>
      </c>
      <c r="O1447" s="5">
        <v>8.4025510000000008</v>
      </c>
      <c r="P1447" s="5">
        <v>3.4220000000000001E-3</v>
      </c>
      <c r="Q1447" s="5">
        <v>4.6210000000000001E-3</v>
      </c>
      <c r="R1447" s="5">
        <v>4.3940000000000003E-3</v>
      </c>
      <c r="S1447" s="5">
        <v>5.3000000000000001E-5</v>
      </c>
      <c r="T1447" s="5">
        <v>1.0950000000000001E-3</v>
      </c>
      <c r="U1447" s="5">
        <v>0.31332100000000002</v>
      </c>
      <c r="V1447" s="5">
        <v>1.3570089999999999</v>
      </c>
      <c r="W1447" s="5">
        <v>2.5474999999999999</v>
      </c>
      <c r="X1447" s="5">
        <v>100.79</v>
      </c>
      <c r="Y1447" s="5">
        <v>21.03</v>
      </c>
      <c r="Z1447" s="5">
        <v>16.52</v>
      </c>
      <c r="AA1447" s="5">
        <v>67.767505999999997</v>
      </c>
      <c r="AB1447" s="5">
        <v>104.199856</v>
      </c>
      <c r="AC1447" s="5">
        <v>66.535630999999995</v>
      </c>
      <c r="AD1447" s="5">
        <v>4.0889999999999998E-3</v>
      </c>
      <c r="AE1447" s="5">
        <v>1.0393300000000001</v>
      </c>
      <c r="AF1447" s="5">
        <v>2.5343000000000001E-2</v>
      </c>
      <c r="AG1447" s="5">
        <v>24.383789</v>
      </c>
      <c r="AH1447" s="5">
        <v>9.2250000000000006E-3</v>
      </c>
      <c r="AI1447" s="5">
        <v>0.130798</v>
      </c>
      <c r="AJ1447" s="5">
        <v>-1.4799999999999999E-4</v>
      </c>
      <c r="AK1447" s="2">
        <v>-1.132E-2</v>
      </c>
      <c r="AL1447" s="2">
        <v>-1.132E-2</v>
      </c>
      <c r="AM1447" s="2">
        <v>-0.47720000000000001</v>
      </c>
    </row>
    <row r="1448" spans="1:39" x14ac:dyDescent="0.2">
      <c r="A1448" s="1">
        <v>43550.65892361111</v>
      </c>
      <c r="B1448" s="48">
        <v>1553629732.24563</v>
      </c>
      <c r="C1448" s="5">
        <v>1225</v>
      </c>
      <c r="D1448" s="5">
        <v>0.209483</v>
      </c>
      <c r="E1448" s="5">
        <v>4.3300000000000001E-4</v>
      </c>
      <c r="F1448" s="5">
        <v>-9.9999999999999995E-7</v>
      </c>
      <c r="G1448" s="5">
        <v>99.064751999999999</v>
      </c>
      <c r="H1448" s="5">
        <v>98.902947999999995</v>
      </c>
      <c r="I1448" s="5">
        <v>127.65861599999999</v>
      </c>
      <c r="J1448" s="5">
        <v>21.261241999999999</v>
      </c>
      <c r="K1448" s="5">
        <v>1.954E-3</v>
      </c>
      <c r="L1448" s="5">
        <v>1.851E-3</v>
      </c>
      <c r="M1448" s="5">
        <v>-152.936983</v>
      </c>
      <c r="N1448" s="5">
        <v>0.220386</v>
      </c>
      <c r="O1448" s="5">
        <v>8.4014720000000001</v>
      </c>
      <c r="P1448" s="5">
        <v>3.4280000000000001E-3</v>
      </c>
      <c r="Q1448" s="5">
        <v>5.1869999999999998E-3</v>
      </c>
      <c r="R1448" s="5">
        <v>5.0099999999999997E-3</v>
      </c>
      <c r="S1448" s="5">
        <v>5.1E-5</v>
      </c>
      <c r="T1448" s="5">
        <v>1.093E-3</v>
      </c>
      <c r="U1448" s="5">
        <v>0.34075</v>
      </c>
      <c r="V1448" s="5">
        <v>1.360814</v>
      </c>
      <c r="W1448" s="5">
        <v>2.5474999999999999</v>
      </c>
      <c r="X1448" s="5">
        <v>100.79</v>
      </c>
      <c r="Y1448" s="5">
        <v>21.03</v>
      </c>
      <c r="Z1448" s="5">
        <v>16.507000000000001</v>
      </c>
      <c r="AA1448" s="5">
        <v>68.831292000000005</v>
      </c>
      <c r="AB1448" s="5">
        <v>104.354708</v>
      </c>
      <c r="AC1448" s="5">
        <v>66.355256999999995</v>
      </c>
      <c r="AD1448" s="5">
        <v>4.0850000000000001E-3</v>
      </c>
      <c r="AE1448" s="5">
        <v>1.039882</v>
      </c>
      <c r="AF1448" s="5">
        <v>2.5325E-2</v>
      </c>
      <c r="AG1448" s="5">
        <v>24.353861999999999</v>
      </c>
      <c r="AH1448" s="5">
        <v>1.4621E-2</v>
      </c>
      <c r="AI1448" s="5">
        <v>0.131108</v>
      </c>
      <c r="AJ1448" s="5">
        <v>2.7E-4</v>
      </c>
      <c r="AK1448" s="2">
        <v>2.0750000000000001E-2</v>
      </c>
      <c r="AL1448" s="2">
        <v>2.0750000000000001E-2</v>
      </c>
      <c r="AM1448" s="2">
        <v>0.26095699999999999</v>
      </c>
    </row>
    <row r="1449" spans="1:39" x14ac:dyDescent="0.2">
      <c r="A1449" s="1">
        <v>43550.658935185187</v>
      </c>
      <c r="B1449" s="48">
        <v>1553629733.2456999</v>
      </c>
      <c r="C1449" s="5">
        <v>1226</v>
      </c>
      <c r="D1449" s="5">
        <v>0.20955099999999999</v>
      </c>
      <c r="E1449" s="5">
        <v>4.37E-4</v>
      </c>
      <c r="F1449" s="5">
        <v>-9.9999999999999995E-7</v>
      </c>
      <c r="G1449" s="5">
        <v>98.920406999999997</v>
      </c>
      <c r="H1449" s="5">
        <v>98.718395999999998</v>
      </c>
      <c r="I1449" s="5">
        <v>127.473184</v>
      </c>
      <c r="J1449" s="5">
        <v>21.261241999999999</v>
      </c>
      <c r="K1449" s="5">
        <v>1.908E-3</v>
      </c>
      <c r="L1449" s="5">
        <v>1.8779999999999999E-3</v>
      </c>
      <c r="M1449" s="5">
        <v>-152.94121999999999</v>
      </c>
      <c r="N1449" s="5">
        <v>0.22015799999999999</v>
      </c>
      <c r="O1449" s="5">
        <v>8.4035910000000005</v>
      </c>
      <c r="P1449" s="5">
        <v>3.4150000000000001E-3</v>
      </c>
      <c r="Q1449" s="5">
        <v>4.816E-3</v>
      </c>
      <c r="R1449" s="5">
        <v>4.6899999999999997E-3</v>
      </c>
      <c r="S1449" s="5">
        <v>5.3000000000000001E-5</v>
      </c>
      <c r="T1449" s="5">
        <v>1.09E-3</v>
      </c>
      <c r="U1449" s="5">
        <v>0.28622300000000001</v>
      </c>
      <c r="V1449" s="5">
        <v>1.3531530000000001</v>
      </c>
      <c r="W1449" s="5">
        <v>2.5476000000000001</v>
      </c>
      <c r="X1449" s="5">
        <v>100.79</v>
      </c>
      <c r="Y1449" s="5">
        <v>21.03</v>
      </c>
      <c r="Z1449" s="5">
        <v>16.488</v>
      </c>
      <c r="AA1449" s="5">
        <v>67.731682000000006</v>
      </c>
      <c r="AB1449" s="5">
        <v>104.026843</v>
      </c>
      <c r="AC1449" s="5">
        <v>67.015387000000004</v>
      </c>
      <c r="AD1449" s="5">
        <v>4.0810000000000004E-3</v>
      </c>
      <c r="AE1449" s="5">
        <v>1.0378639999999999</v>
      </c>
      <c r="AF1449" s="5">
        <v>2.5281999999999999E-2</v>
      </c>
      <c r="AG1449" s="5">
        <v>24.359815000000001</v>
      </c>
      <c r="AH1449" s="5">
        <v>1.8284999999999999E-2</v>
      </c>
      <c r="AI1449" s="5">
        <v>0.13097200000000001</v>
      </c>
      <c r="AJ1449" s="5">
        <v>-1.3999999999999999E-4</v>
      </c>
      <c r="AK1449" s="2">
        <v>-1.0600999999999999E-2</v>
      </c>
      <c r="AL1449" s="2">
        <v>-1.0600999999999999E-2</v>
      </c>
      <c r="AM1449" s="2">
        <v>-0.51024499999999995</v>
      </c>
    </row>
    <row r="1450" spans="1:39" x14ac:dyDescent="0.2">
      <c r="A1450" s="1">
        <v>43550.658946759257</v>
      </c>
      <c r="B1450" s="48">
        <v>1553629734.24505</v>
      </c>
      <c r="C1450" s="5">
        <v>1227</v>
      </c>
      <c r="D1450" s="5">
        <v>0.20952200000000001</v>
      </c>
      <c r="E1450" s="5">
        <v>4.37E-4</v>
      </c>
      <c r="F1450" s="5">
        <v>-9.9999999999999995E-7</v>
      </c>
      <c r="G1450" s="5">
        <v>98.928672000000006</v>
      </c>
      <c r="H1450" s="5">
        <v>98.684781000000001</v>
      </c>
      <c r="I1450" s="5">
        <v>127.65392199999999</v>
      </c>
      <c r="J1450" s="5">
        <v>21.261241999999999</v>
      </c>
      <c r="K1450" s="5">
        <v>1.97E-3</v>
      </c>
      <c r="L1450" s="5">
        <v>1.8469999999999999E-3</v>
      </c>
      <c r="M1450" s="5">
        <v>-152.950918</v>
      </c>
      <c r="N1450" s="5">
        <v>0.219247</v>
      </c>
      <c r="O1450" s="5">
        <v>8.4008090000000006</v>
      </c>
      <c r="P1450" s="5">
        <v>3.4459999999999998E-3</v>
      </c>
      <c r="Q1450" s="5">
        <v>4.1219999999999998E-3</v>
      </c>
      <c r="R1450" s="5">
        <v>3.9029999999999998E-3</v>
      </c>
      <c r="S1450" s="5">
        <v>5.1999999999999997E-5</v>
      </c>
      <c r="T1450" s="5">
        <v>1.0839999999999999E-3</v>
      </c>
      <c r="U1450" s="5">
        <v>0.30845400000000001</v>
      </c>
      <c r="V1450" s="5">
        <v>1.3382019999999999</v>
      </c>
      <c r="W1450" s="5">
        <v>2.5474000000000001</v>
      </c>
      <c r="X1450" s="5">
        <v>100.79</v>
      </c>
      <c r="Y1450" s="5">
        <v>21.03</v>
      </c>
      <c r="Z1450" s="5">
        <v>16.48</v>
      </c>
      <c r="AA1450" s="5">
        <v>69.231513000000007</v>
      </c>
      <c r="AB1450" s="5">
        <v>104.784918</v>
      </c>
      <c r="AC1450" s="5">
        <v>66.265547999999995</v>
      </c>
      <c r="AD1450" s="5">
        <v>4.0790000000000002E-3</v>
      </c>
      <c r="AE1450" s="5">
        <v>1.040157</v>
      </c>
      <c r="AF1450" s="5">
        <v>2.5328E-2</v>
      </c>
      <c r="AG1450" s="5">
        <v>24.350196</v>
      </c>
      <c r="AH1450" s="5">
        <v>2.2078E-2</v>
      </c>
      <c r="AI1450" s="5">
        <v>0.13042999999999999</v>
      </c>
      <c r="AJ1450" s="5">
        <v>3.4E-5</v>
      </c>
      <c r="AK1450" s="2">
        <v>2.6199999999999999E-3</v>
      </c>
      <c r="AL1450" s="2">
        <v>2.6199999999999999E-3</v>
      </c>
      <c r="AM1450" s="2">
        <v>2.0558920000000001</v>
      </c>
    </row>
    <row r="1451" spans="1:39" x14ac:dyDescent="0.2">
      <c r="A1451" s="1">
        <v>43550.658958333333</v>
      </c>
      <c r="B1451" s="48">
        <v>1553629735.2448399</v>
      </c>
      <c r="C1451" s="5">
        <v>1228</v>
      </c>
      <c r="D1451" s="5">
        <v>0.209506</v>
      </c>
      <c r="E1451" s="5">
        <v>4.35E-4</v>
      </c>
      <c r="F1451" s="5">
        <v>-9.9999999999999995E-7</v>
      </c>
      <c r="G1451" s="5">
        <v>98.894136000000003</v>
      </c>
      <c r="H1451" s="5">
        <v>98.981948000000003</v>
      </c>
      <c r="I1451" s="5">
        <v>127.65133899999999</v>
      </c>
      <c r="J1451" s="5">
        <v>21.261241999999999</v>
      </c>
      <c r="K1451" s="5">
        <v>1.9449999999999999E-3</v>
      </c>
      <c r="L1451" s="5">
        <v>1.83E-3</v>
      </c>
      <c r="M1451" s="5">
        <v>-152.92142000000001</v>
      </c>
      <c r="N1451" s="5">
        <v>0.220217</v>
      </c>
      <c r="O1451" s="5">
        <v>8.3985789999999998</v>
      </c>
      <c r="P1451" s="5">
        <v>3.4710000000000001E-3</v>
      </c>
      <c r="Q1451" s="5">
        <v>4.47E-3</v>
      </c>
      <c r="R1451" s="5">
        <v>4.2310000000000004E-3</v>
      </c>
      <c r="S1451" s="5">
        <v>5.0000000000000002E-5</v>
      </c>
      <c r="T1451" s="5">
        <v>1.0740000000000001E-3</v>
      </c>
      <c r="U1451" s="5">
        <v>0.31923800000000002</v>
      </c>
      <c r="V1451" s="5">
        <v>1.383419</v>
      </c>
      <c r="W1451" s="5">
        <v>2.5474999999999999</v>
      </c>
      <c r="X1451" s="5">
        <v>100.79</v>
      </c>
      <c r="Y1451" s="5">
        <v>21.03</v>
      </c>
      <c r="Z1451" s="5">
        <v>16.471</v>
      </c>
      <c r="AA1451" s="5">
        <v>68.625523000000001</v>
      </c>
      <c r="AB1451" s="5">
        <v>105.376462</v>
      </c>
      <c r="AC1451" s="5">
        <v>65.868449999999996</v>
      </c>
      <c r="AD1451" s="5">
        <v>4.0759999999999998E-3</v>
      </c>
      <c r="AE1451" s="5">
        <v>1.0413749999999999</v>
      </c>
      <c r="AF1451" s="5">
        <v>2.5343000000000001E-2</v>
      </c>
      <c r="AG1451" s="5">
        <v>24.335701</v>
      </c>
      <c r="AH1451" s="5">
        <v>-7.9389999999999999E-3</v>
      </c>
      <c r="AI1451" s="5">
        <v>0.13100700000000001</v>
      </c>
      <c r="AJ1451" s="5">
        <v>1.3200000000000001E-4</v>
      </c>
      <c r="AK1451" s="2">
        <v>1.0149999999999999E-2</v>
      </c>
      <c r="AL1451" s="2">
        <v>1.0149999999999999E-2</v>
      </c>
      <c r="AM1451" s="2">
        <v>0.53308800000000001</v>
      </c>
    </row>
    <row r="1452" spans="1:39" x14ac:dyDescent="0.2">
      <c r="A1452" s="1">
        <v>43550.65896990741</v>
      </c>
      <c r="B1452" s="48">
        <v>1553629736.2441299</v>
      </c>
      <c r="C1452" s="5">
        <v>1229</v>
      </c>
      <c r="D1452" s="5">
        <v>0.20952299999999999</v>
      </c>
      <c r="E1452" s="5">
        <v>4.37E-4</v>
      </c>
      <c r="F1452" s="5">
        <v>-9.9999999999999995E-7</v>
      </c>
      <c r="G1452" s="5">
        <v>98.893544000000006</v>
      </c>
      <c r="H1452" s="5">
        <v>98.844455999999994</v>
      </c>
      <c r="I1452" s="5">
        <v>127.901554</v>
      </c>
      <c r="J1452" s="5">
        <v>21.261241999999999</v>
      </c>
      <c r="K1452" s="5">
        <v>1.9070000000000001E-3</v>
      </c>
      <c r="L1452" s="5">
        <v>1.807E-3</v>
      </c>
      <c r="M1452" s="5">
        <v>-152.90100699999999</v>
      </c>
      <c r="N1452" s="5">
        <v>0.220002</v>
      </c>
      <c r="O1452" s="5">
        <v>8.4042019999999997</v>
      </c>
      <c r="P1452" s="5">
        <v>3.4459999999999998E-3</v>
      </c>
      <c r="Q1452" s="5">
        <v>4.8669999999999998E-3</v>
      </c>
      <c r="R1452" s="5">
        <v>4.692E-3</v>
      </c>
      <c r="S1452" s="5">
        <v>5.3999999999999998E-5</v>
      </c>
      <c r="T1452" s="5">
        <v>1.062E-3</v>
      </c>
      <c r="U1452" s="5">
        <v>0.30430600000000002</v>
      </c>
      <c r="V1452" s="5">
        <v>1.3798680000000001</v>
      </c>
      <c r="W1452" s="5">
        <v>2.5474999999999999</v>
      </c>
      <c r="X1452" s="5">
        <v>100.79</v>
      </c>
      <c r="Y1452" s="5">
        <v>21.03</v>
      </c>
      <c r="Z1452" s="5">
        <v>16.469000000000001</v>
      </c>
      <c r="AA1452" s="5">
        <v>67.707397999999998</v>
      </c>
      <c r="AB1452" s="5">
        <v>104.770859</v>
      </c>
      <c r="AC1452" s="5">
        <v>65.304119999999998</v>
      </c>
      <c r="AD1452" s="5">
        <v>4.0759999999999998E-3</v>
      </c>
      <c r="AE1452" s="5">
        <v>1.0431109999999999</v>
      </c>
      <c r="AF1452" s="5">
        <v>2.5388999999999998E-2</v>
      </c>
      <c r="AG1452" s="5">
        <v>24.339258000000001</v>
      </c>
      <c r="AH1452" s="5">
        <v>4.4409999999999996E-3</v>
      </c>
      <c r="AI1452" s="5">
        <v>0.130879</v>
      </c>
      <c r="AJ1452" s="5">
        <v>3.1000000000000001E-5</v>
      </c>
      <c r="AK1452" s="2">
        <v>2.4009999999999999E-3</v>
      </c>
      <c r="AL1452" s="2">
        <v>2.4009999999999999E-3</v>
      </c>
      <c r="AM1452" s="2">
        <v>2.2510650000000001</v>
      </c>
    </row>
    <row r="1453" spans="1:39" x14ac:dyDescent="0.2">
      <c r="A1453" s="1">
        <v>43550.65898148148</v>
      </c>
      <c r="B1453" s="48">
        <v>1553629737.2448599</v>
      </c>
      <c r="C1453" s="5">
        <v>1230</v>
      </c>
      <c r="D1453" s="5">
        <v>0.20951400000000001</v>
      </c>
      <c r="E1453" s="5">
        <v>4.3300000000000001E-4</v>
      </c>
      <c r="F1453" s="5">
        <v>-9.9999999999999995E-7</v>
      </c>
      <c r="G1453" s="5">
        <v>98.974721000000002</v>
      </c>
      <c r="H1453" s="5">
        <v>98.891519000000002</v>
      </c>
      <c r="I1453" s="5">
        <v>127.671995</v>
      </c>
      <c r="J1453" s="5">
        <v>21.261241999999999</v>
      </c>
      <c r="K1453" s="5">
        <v>1.9090000000000001E-3</v>
      </c>
      <c r="L1453" s="5">
        <v>1.8400000000000001E-3</v>
      </c>
      <c r="M1453" s="5">
        <v>-152.894126</v>
      </c>
      <c r="N1453" s="5">
        <v>0.22093199999999999</v>
      </c>
      <c r="O1453" s="5">
        <v>8.4041630000000005</v>
      </c>
      <c r="P1453" s="5">
        <v>3.4589999999999998E-3</v>
      </c>
      <c r="Q1453" s="5">
        <v>4.1929999999999997E-3</v>
      </c>
      <c r="R1453" s="5">
        <v>4.0249999999999999E-3</v>
      </c>
      <c r="S1453" s="5">
        <v>5.1E-5</v>
      </c>
      <c r="T1453" s="5">
        <v>1.0579999999999999E-3</v>
      </c>
      <c r="U1453" s="5">
        <v>0.33483299999999999</v>
      </c>
      <c r="V1453" s="5">
        <v>1.358503</v>
      </c>
      <c r="W1453" s="5">
        <v>2.5474000000000001</v>
      </c>
      <c r="X1453" s="5">
        <v>100.78</v>
      </c>
      <c r="Y1453" s="5">
        <v>21.03</v>
      </c>
      <c r="Z1453" s="5">
        <v>16.47</v>
      </c>
      <c r="AA1453" s="5">
        <v>67.768226999999996</v>
      </c>
      <c r="AB1453" s="5">
        <v>105.10345599999999</v>
      </c>
      <c r="AC1453" s="5">
        <v>66.094061999999994</v>
      </c>
      <c r="AD1453" s="5">
        <v>4.0769999999999999E-3</v>
      </c>
      <c r="AE1453" s="5">
        <v>1.040683</v>
      </c>
      <c r="AF1453" s="5">
        <v>2.5336000000000001E-2</v>
      </c>
      <c r="AG1453" s="5">
        <v>24.345766999999999</v>
      </c>
      <c r="AH1453" s="5">
        <v>7.522E-3</v>
      </c>
      <c r="AI1453" s="5">
        <v>0.13143299999999999</v>
      </c>
      <c r="AJ1453" s="5">
        <v>8.7999999999999998E-5</v>
      </c>
      <c r="AK1453" s="2">
        <v>6.8459999999999997E-3</v>
      </c>
      <c r="AL1453" s="2">
        <v>6.8459999999999997E-3</v>
      </c>
      <c r="AM1453" s="2">
        <v>0.79287200000000002</v>
      </c>
    </row>
    <row r="1454" spans="1:39" x14ac:dyDescent="0.2">
      <c r="A1454" s="1">
        <v>43550.658993055556</v>
      </c>
      <c r="B1454" s="48">
        <v>1553629738.2450299</v>
      </c>
      <c r="C1454" s="5">
        <v>1231</v>
      </c>
      <c r="D1454" s="5">
        <v>0.20951</v>
      </c>
      <c r="E1454" s="5">
        <v>4.4000000000000002E-4</v>
      </c>
      <c r="F1454" s="5">
        <v>-9.9999999999999995E-7</v>
      </c>
      <c r="G1454" s="5">
        <v>98.970292999999998</v>
      </c>
      <c r="H1454" s="5">
        <v>98.665617999999995</v>
      </c>
      <c r="I1454" s="5">
        <v>127.559093</v>
      </c>
      <c r="J1454" s="5">
        <v>21.261241999999999</v>
      </c>
      <c r="K1454" s="5">
        <v>1.9220000000000001E-3</v>
      </c>
      <c r="L1454" s="5">
        <v>1.9040000000000001E-3</v>
      </c>
      <c r="M1454" s="5">
        <v>-152.88404399999999</v>
      </c>
      <c r="N1454" s="5">
        <v>0.22054799999999999</v>
      </c>
      <c r="O1454" s="5">
        <v>8.4004969999999997</v>
      </c>
      <c r="P1454" s="5">
        <v>3.4559999999999999E-3</v>
      </c>
      <c r="Q1454" s="5">
        <v>4.6369999999999996E-3</v>
      </c>
      <c r="R1454" s="5">
        <v>4.4390000000000002E-3</v>
      </c>
      <c r="S1454" s="5">
        <v>4.8000000000000001E-5</v>
      </c>
      <c r="T1454" s="5">
        <v>1.059E-3</v>
      </c>
      <c r="U1454" s="5">
        <v>0.33826200000000001</v>
      </c>
      <c r="V1454" s="5">
        <v>1.3944749999999999</v>
      </c>
      <c r="W1454" s="5">
        <v>2.5476000000000001</v>
      </c>
      <c r="X1454" s="5">
        <v>100.78</v>
      </c>
      <c r="Y1454" s="5">
        <v>21.03</v>
      </c>
      <c r="Z1454" s="5">
        <v>16.478000000000002</v>
      </c>
      <c r="AA1454" s="5">
        <v>68.079571999999999</v>
      </c>
      <c r="AB1454" s="5">
        <v>105.03509</v>
      </c>
      <c r="AC1454" s="5">
        <v>67.632624000000007</v>
      </c>
      <c r="AD1454" s="5">
        <v>4.0790000000000002E-3</v>
      </c>
      <c r="AE1454" s="5">
        <v>1.035984</v>
      </c>
      <c r="AF1454" s="5">
        <v>2.5267999999999999E-2</v>
      </c>
      <c r="AG1454" s="5">
        <v>24.390121000000001</v>
      </c>
      <c r="AH1454" s="5">
        <v>2.7577999999999998E-2</v>
      </c>
      <c r="AI1454" s="5">
        <v>0.13120399999999999</v>
      </c>
      <c r="AJ1454" s="5">
        <v>1.05E-4</v>
      </c>
      <c r="AK1454" s="2">
        <v>8.0730000000000003E-3</v>
      </c>
      <c r="AL1454" s="2">
        <v>8.0730000000000003E-3</v>
      </c>
      <c r="AM1454" s="2">
        <v>0.67124200000000001</v>
      </c>
    </row>
    <row r="1455" spans="1:39" x14ac:dyDescent="0.2">
      <c r="A1455" s="1">
        <v>43550.659004629626</v>
      </c>
      <c r="B1455" s="48">
        <v>1553629739.24489</v>
      </c>
      <c r="C1455" s="5">
        <v>1232</v>
      </c>
      <c r="D1455" s="5">
        <v>0.20952599999999999</v>
      </c>
      <c r="E1455" s="5">
        <v>4.3399999999999998E-4</v>
      </c>
      <c r="F1455" s="5">
        <v>-9.9999999999999995E-7</v>
      </c>
      <c r="G1455" s="5">
        <v>98.897381999999993</v>
      </c>
      <c r="H1455" s="5">
        <v>98.609480000000005</v>
      </c>
      <c r="I1455" s="5">
        <v>127.53961</v>
      </c>
      <c r="J1455" s="5">
        <v>21.261241999999999</v>
      </c>
      <c r="K1455" s="5">
        <v>1.8959999999999999E-3</v>
      </c>
      <c r="L1455" s="5">
        <v>1.8450000000000001E-3</v>
      </c>
      <c r="M1455" s="5">
        <v>-152.886842</v>
      </c>
      <c r="N1455" s="5">
        <v>0.219384</v>
      </c>
      <c r="O1455" s="5">
        <v>8.4051770000000001</v>
      </c>
      <c r="P1455" s="5">
        <v>3.4169999999999999E-3</v>
      </c>
      <c r="Q1455" s="5">
        <v>4.261E-3</v>
      </c>
      <c r="R1455" s="5">
        <v>4.1489999999999999E-3</v>
      </c>
      <c r="S1455" s="5">
        <v>4.8999999999999998E-5</v>
      </c>
      <c r="T1455" s="5">
        <v>1.0610000000000001E-3</v>
      </c>
      <c r="U1455" s="5">
        <v>0.30845400000000001</v>
      </c>
      <c r="V1455" s="5">
        <v>1.383057</v>
      </c>
      <c r="W1455" s="5">
        <v>2.5476000000000001</v>
      </c>
      <c r="X1455" s="5">
        <v>100.78</v>
      </c>
      <c r="Y1455" s="5">
        <v>21.02</v>
      </c>
      <c r="Z1455" s="5">
        <v>16.481000000000002</v>
      </c>
      <c r="AA1455" s="5">
        <v>67.442194999999998</v>
      </c>
      <c r="AB1455" s="5">
        <v>104.08814700000001</v>
      </c>
      <c r="AC1455" s="5">
        <v>66.216483999999994</v>
      </c>
      <c r="AD1455" s="5">
        <v>4.0769999999999999E-3</v>
      </c>
      <c r="AE1455" s="5">
        <v>1.0403070000000001</v>
      </c>
      <c r="AF1455" s="5">
        <v>2.5319000000000001E-2</v>
      </c>
      <c r="AG1455" s="5">
        <v>24.337531999999999</v>
      </c>
      <c r="AH1455" s="5">
        <v>2.6076999999999999E-2</v>
      </c>
      <c r="AI1455" s="5">
        <v>0.13051199999999999</v>
      </c>
      <c r="AJ1455" s="5">
        <v>1.1E-5</v>
      </c>
      <c r="AK1455" s="2">
        <v>8.9700000000000001E-4</v>
      </c>
      <c r="AL1455" s="2">
        <v>8.9700000000000001E-4</v>
      </c>
      <c r="AM1455" s="2">
        <v>6.009061</v>
      </c>
    </row>
    <row r="1456" spans="1:39" x14ac:dyDescent="0.2">
      <c r="A1456" s="1">
        <v>43550.659016203703</v>
      </c>
      <c r="B1456" s="48">
        <v>1553629740.24401</v>
      </c>
      <c r="C1456" s="5">
        <v>1233</v>
      </c>
      <c r="D1456" s="5">
        <v>0.20951500000000001</v>
      </c>
      <c r="E1456" s="5">
        <v>4.3600000000000003E-4</v>
      </c>
      <c r="F1456" s="5">
        <v>-9.9999999999999995E-7</v>
      </c>
      <c r="G1456" s="5">
        <v>98.880852000000004</v>
      </c>
      <c r="H1456" s="5">
        <v>98.553004999999999</v>
      </c>
      <c r="I1456" s="5">
        <v>127.785366</v>
      </c>
      <c r="J1456" s="5">
        <v>21.261241999999999</v>
      </c>
      <c r="K1456" s="5">
        <v>1.9620000000000002E-3</v>
      </c>
      <c r="L1456" s="5">
        <v>1.7799999999999999E-3</v>
      </c>
      <c r="M1456" s="5">
        <v>-152.90248299999999</v>
      </c>
      <c r="N1456" s="5">
        <v>0.22018399999999999</v>
      </c>
      <c r="O1456" s="5">
        <v>8.4061839999999997</v>
      </c>
      <c r="P1456" s="5">
        <v>3.506E-3</v>
      </c>
      <c r="Q1456" s="5">
        <v>4.6119999999999998E-3</v>
      </c>
      <c r="R1456" s="5">
        <v>4.3449999999999999E-3</v>
      </c>
      <c r="S1456" s="5">
        <v>5.0000000000000002E-5</v>
      </c>
      <c r="T1456" s="5">
        <v>1.065E-3</v>
      </c>
      <c r="U1456" s="5">
        <v>0.32211400000000001</v>
      </c>
      <c r="V1456" s="5">
        <v>1.3624879999999999</v>
      </c>
      <c r="W1456" s="5">
        <v>2.5474999999999999</v>
      </c>
      <c r="X1456" s="5">
        <v>100.78</v>
      </c>
      <c r="Y1456" s="5">
        <v>21.03</v>
      </c>
      <c r="Z1456" s="5">
        <v>16.484000000000002</v>
      </c>
      <c r="AA1456" s="5">
        <v>69.041861999999995</v>
      </c>
      <c r="AB1456" s="5">
        <v>106.246658</v>
      </c>
      <c r="AC1456" s="5">
        <v>64.650920999999997</v>
      </c>
      <c r="AD1456" s="5">
        <v>4.0800000000000003E-3</v>
      </c>
      <c r="AE1456" s="5">
        <v>1.045129</v>
      </c>
      <c r="AF1456" s="5">
        <v>2.5402000000000001E-2</v>
      </c>
      <c r="AG1456" s="5">
        <v>24.304713</v>
      </c>
      <c r="AH1456" s="5">
        <v>2.9706E-2</v>
      </c>
      <c r="AI1456" s="5">
        <v>0.13098799999999999</v>
      </c>
      <c r="AJ1456" s="5">
        <v>7.6000000000000004E-5</v>
      </c>
      <c r="AK1456" s="2">
        <v>5.8409999999999998E-3</v>
      </c>
      <c r="AL1456" s="2">
        <v>5.8409999999999998E-3</v>
      </c>
      <c r="AM1456" s="2">
        <v>0.92619200000000002</v>
      </c>
    </row>
    <row r="1457" spans="1:39" x14ac:dyDescent="0.2">
      <c r="A1457" s="1">
        <v>43550.65902777778</v>
      </c>
      <c r="B1457" s="48">
        <v>1553629741.2440901</v>
      </c>
      <c r="C1457" s="5">
        <v>1234</v>
      </c>
      <c r="D1457" s="5">
        <v>0.209505</v>
      </c>
      <c r="E1457" s="5">
        <v>4.35E-4</v>
      </c>
      <c r="F1457" s="5">
        <v>-9.9999999999999995E-7</v>
      </c>
      <c r="G1457" s="5">
        <v>98.882917000000006</v>
      </c>
      <c r="H1457" s="5">
        <v>98.738230000000001</v>
      </c>
      <c r="I1457" s="5">
        <v>127.857895</v>
      </c>
      <c r="J1457" s="5">
        <v>21.261241999999999</v>
      </c>
      <c r="K1457" s="5">
        <v>1.936E-3</v>
      </c>
      <c r="L1457" s="5">
        <v>1.8730000000000001E-3</v>
      </c>
      <c r="M1457" s="5">
        <v>-152.86560499999999</v>
      </c>
      <c r="N1457" s="5">
        <v>0.220444</v>
      </c>
      <c r="O1457" s="5">
        <v>8.4020309999999991</v>
      </c>
      <c r="P1457" s="5">
        <v>3.4559999999999999E-3</v>
      </c>
      <c r="Q1457" s="5">
        <v>4.725E-3</v>
      </c>
      <c r="R1457" s="5">
        <v>4.5139999999999998E-3</v>
      </c>
      <c r="S1457" s="5">
        <v>5.0000000000000002E-5</v>
      </c>
      <c r="T1457" s="5">
        <v>1.0640000000000001E-3</v>
      </c>
      <c r="U1457" s="5">
        <v>0.31597500000000001</v>
      </c>
      <c r="V1457" s="5">
        <v>1.365173</v>
      </c>
      <c r="W1457" s="5">
        <v>2.5474999999999999</v>
      </c>
      <c r="X1457" s="5">
        <v>100.78</v>
      </c>
      <c r="Y1457" s="5">
        <v>21.02</v>
      </c>
      <c r="Z1457" s="5">
        <v>16.486999999999998</v>
      </c>
      <c r="AA1457" s="5">
        <v>68.412533999999994</v>
      </c>
      <c r="AB1457" s="5">
        <v>105.03509</v>
      </c>
      <c r="AC1457" s="5">
        <v>66.894430999999997</v>
      </c>
      <c r="AD1457" s="5">
        <v>4.078E-3</v>
      </c>
      <c r="AE1457" s="5">
        <v>1.038233</v>
      </c>
      <c r="AF1457" s="5">
        <v>2.5325E-2</v>
      </c>
      <c r="AG1457" s="5">
        <v>24.392208</v>
      </c>
      <c r="AH1457" s="5">
        <v>1.3096999999999999E-2</v>
      </c>
      <c r="AI1457" s="5">
        <v>0.13114200000000001</v>
      </c>
      <c r="AJ1457" s="5">
        <v>1.3999999999999999E-4</v>
      </c>
      <c r="AK1457" s="2">
        <v>1.0777999999999999E-2</v>
      </c>
      <c r="AL1457" s="2">
        <v>1.0777999999999999E-2</v>
      </c>
      <c r="AM1457" s="2">
        <v>0.50250499999999998</v>
      </c>
    </row>
    <row r="1458" spans="1:39" x14ac:dyDescent="0.2">
      <c r="A1458" s="1">
        <v>43550.659039351849</v>
      </c>
      <c r="B1458" s="48">
        <v>1553629742.24418</v>
      </c>
      <c r="C1458" s="5">
        <v>1235</v>
      </c>
      <c r="D1458" s="5">
        <v>0.20950299999999999</v>
      </c>
      <c r="E1458" s="5">
        <v>4.3600000000000003E-4</v>
      </c>
      <c r="F1458" s="5">
        <v>-9.9999999999999995E-7</v>
      </c>
      <c r="G1458" s="5">
        <v>98.918634999999995</v>
      </c>
      <c r="H1458" s="5">
        <v>98.635699000000002</v>
      </c>
      <c r="I1458" s="5">
        <v>127.715418</v>
      </c>
      <c r="J1458" s="5">
        <v>21.261241999999999</v>
      </c>
      <c r="K1458" s="5">
        <v>1.9680000000000001E-3</v>
      </c>
      <c r="L1458" s="5">
        <v>1.8320000000000001E-3</v>
      </c>
      <c r="M1458" s="5">
        <v>-152.86359300000001</v>
      </c>
      <c r="N1458" s="5">
        <v>0.22000800000000001</v>
      </c>
      <c r="O1458" s="5">
        <v>8.4022000000000006</v>
      </c>
      <c r="P1458" s="5">
        <v>3.5409999999999999E-3</v>
      </c>
      <c r="Q1458" s="5">
        <v>4.5319999999999996E-3</v>
      </c>
      <c r="R1458" s="5">
        <v>4.3930000000000002E-3</v>
      </c>
      <c r="S1458" s="5">
        <v>5.3000000000000001E-5</v>
      </c>
      <c r="T1458" s="5">
        <v>1.0660000000000001E-3</v>
      </c>
      <c r="U1458" s="5">
        <v>0.28998299999999999</v>
      </c>
      <c r="V1458" s="5">
        <v>1.3854249999999999</v>
      </c>
      <c r="W1458" s="5">
        <v>2.5474999999999999</v>
      </c>
      <c r="X1458" s="5">
        <v>100.78</v>
      </c>
      <c r="Y1458" s="5">
        <v>21.02</v>
      </c>
      <c r="Z1458" s="5">
        <v>16.484999999999999</v>
      </c>
      <c r="AA1458" s="5">
        <v>69.169017999999994</v>
      </c>
      <c r="AB1458" s="5">
        <v>107.07721100000001</v>
      </c>
      <c r="AC1458" s="5">
        <v>65.909820999999994</v>
      </c>
      <c r="AD1458" s="5">
        <v>4.078E-3</v>
      </c>
      <c r="AE1458" s="5">
        <v>1.041248</v>
      </c>
      <c r="AF1458" s="5">
        <v>2.5347000000000001E-2</v>
      </c>
      <c r="AG1458" s="5">
        <v>24.343294</v>
      </c>
      <c r="AH1458" s="5">
        <v>2.5621000000000001E-2</v>
      </c>
      <c r="AI1458" s="5">
        <v>0.130883</v>
      </c>
      <c r="AJ1458" s="5">
        <v>1.4999999999999999E-4</v>
      </c>
      <c r="AK1458" s="2">
        <v>1.1561E-2</v>
      </c>
      <c r="AL1458" s="2">
        <v>1.1561E-2</v>
      </c>
      <c r="AM1458" s="2">
        <v>0.46755999999999998</v>
      </c>
    </row>
    <row r="1459" spans="1:39" x14ac:dyDescent="0.2">
      <c r="A1459" s="1">
        <v>43550.659050925926</v>
      </c>
      <c r="B1459" s="48">
        <v>1553629743.24424</v>
      </c>
      <c r="C1459" s="5">
        <v>1236</v>
      </c>
      <c r="D1459" s="5">
        <v>0.209511</v>
      </c>
      <c r="E1459" s="5">
        <v>4.3600000000000003E-4</v>
      </c>
      <c r="F1459" s="5">
        <v>-9.9999999999999995E-7</v>
      </c>
      <c r="G1459" s="5">
        <v>98.874948000000003</v>
      </c>
      <c r="H1459" s="5">
        <v>98.675703999999996</v>
      </c>
      <c r="I1459" s="5">
        <v>127.733256</v>
      </c>
      <c r="J1459" s="5">
        <v>21.261241999999999</v>
      </c>
      <c r="K1459" s="5">
        <v>1.8829999999999999E-3</v>
      </c>
      <c r="L1459" s="5">
        <v>1.815E-3</v>
      </c>
      <c r="M1459" s="5">
        <v>-152.83982499999999</v>
      </c>
      <c r="N1459" s="5">
        <v>0.219553</v>
      </c>
      <c r="O1459" s="5">
        <v>8.4008219999999998</v>
      </c>
      <c r="P1459" s="5">
        <v>3.4290000000000002E-3</v>
      </c>
      <c r="Q1459" s="5">
        <v>4.0470000000000002E-3</v>
      </c>
      <c r="R1459" s="5">
        <v>3.898E-3</v>
      </c>
      <c r="S1459" s="5">
        <v>4.8999999999999998E-5</v>
      </c>
      <c r="T1459" s="5">
        <v>1.0640000000000001E-3</v>
      </c>
      <c r="U1459" s="5">
        <v>0.31133</v>
      </c>
      <c r="V1459" s="5">
        <v>1.33249</v>
      </c>
      <c r="W1459" s="5">
        <v>2.5474000000000001</v>
      </c>
      <c r="X1459" s="5">
        <v>100.78</v>
      </c>
      <c r="Y1459" s="5">
        <v>21.02</v>
      </c>
      <c r="Z1459" s="5">
        <v>16.48</v>
      </c>
      <c r="AA1459" s="5">
        <v>67.142591999999993</v>
      </c>
      <c r="AB1459" s="5">
        <v>104.37045999999999</v>
      </c>
      <c r="AC1459" s="5">
        <v>65.487668999999997</v>
      </c>
      <c r="AD1459" s="5">
        <v>4.0769999999999999E-3</v>
      </c>
      <c r="AE1459" s="5">
        <v>1.042546</v>
      </c>
      <c r="AF1459" s="5">
        <v>2.5364999999999999E-2</v>
      </c>
      <c r="AG1459" s="5">
        <v>24.329834000000002</v>
      </c>
      <c r="AH1459" s="5">
        <v>1.8041999999999999E-2</v>
      </c>
      <c r="AI1459" s="5">
        <v>0.13061200000000001</v>
      </c>
      <c r="AJ1459" s="5">
        <v>1.01E-4</v>
      </c>
      <c r="AK1459" s="2">
        <v>7.8250000000000004E-3</v>
      </c>
      <c r="AL1459" s="2">
        <v>7.8250000000000004E-3</v>
      </c>
      <c r="AM1459" s="2">
        <v>0.68939700000000004</v>
      </c>
    </row>
    <row r="1460" spans="1:39" x14ac:dyDescent="0.2">
      <c r="A1460" s="1">
        <v>43550.659062500003</v>
      </c>
      <c r="B1460" s="48">
        <v>1553629744.24423</v>
      </c>
      <c r="C1460" s="5">
        <v>1237</v>
      </c>
      <c r="D1460" s="5">
        <v>0.209537</v>
      </c>
      <c r="E1460" s="5">
        <v>4.37E-4</v>
      </c>
      <c r="F1460" s="5">
        <v>-9.9999999999999995E-7</v>
      </c>
      <c r="G1460" s="5">
        <v>98.859893999999997</v>
      </c>
      <c r="H1460" s="5">
        <v>98.602419999999995</v>
      </c>
      <c r="I1460" s="5">
        <v>127.437974</v>
      </c>
      <c r="J1460" s="5">
        <v>21.261241999999999</v>
      </c>
      <c r="K1460" s="5">
        <v>1.9689999999999998E-3</v>
      </c>
      <c r="L1460" s="5">
        <v>1.864E-3</v>
      </c>
      <c r="M1460" s="5">
        <v>-152.839327</v>
      </c>
      <c r="N1460" s="5">
        <v>0.22015199999999999</v>
      </c>
      <c r="O1460" s="5">
        <v>8.4063470000000002</v>
      </c>
      <c r="P1460" s="5">
        <v>3.4589999999999998E-3</v>
      </c>
      <c r="Q1460" s="5">
        <v>4.261E-3</v>
      </c>
      <c r="R1460" s="5">
        <v>4.0949999999999997E-3</v>
      </c>
      <c r="S1460" s="5">
        <v>5.3000000000000001E-5</v>
      </c>
      <c r="T1460" s="5">
        <v>1.0679999999999999E-3</v>
      </c>
      <c r="U1460" s="5">
        <v>0.294794</v>
      </c>
      <c r="V1460" s="5">
        <v>1.346393</v>
      </c>
      <c r="W1460" s="5">
        <v>2.5472999999999999</v>
      </c>
      <c r="X1460" s="5">
        <v>100.79</v>
      </c>
      <c r="Y1460" s="5">
        <v>21.02</v>
      </c>
      <c r="Z1460" s="5">
        <v>16.475999999999999</v>
      </c>
      <c r="AA1460" s="5">
        <v>69.196419000000006</v>
      </c>
      <c r="AB1460" s="5">
        <v>105.092547</v>
      </c>
      <c r="AC1460" s="5">
        <v>66.670545000000004</v>
      </c>
      <c r="AD1460" s="5">
        <v>4.0749999999999996E-3</v>
      </c>
      <c r="AE1460" s="5">
        <v>1.0389170000000001</v>
      </c>
      <c r="AF1460" s="5">
        <v>2.5291999999999999E-2</v>
      </c>
      <c r="AG1460" s="5">
        <v>24.344101999999999</v>
      </c>
      <c r="AH1460" s="5">
        <v>2.3326E-2</v>
      </c>
      <c r="AI1460" s="5">
        <v>0.130968</v>
      </c>
      <c r="AJ1460" s="5">
        <v>-5.5000000000000002E-5</v>
      </c>
      <c r="AK1460" s="2">
        <v>-4.1549999999999998E-3</v>
      </c>
      <c r="AL1460" s="2">
        <v>-4.1549999999999998E-3</v>
      </c>
      <c r="AM1460" s="2">
        <v>-1.301865</v>
      </c>
    </row>
    <row r="1461" spans="1:39" x14ac:dyDescent="0.2">
      <c r="A1461" s="1">
        <v>43550.659074074072</v>
      </c>
      <c r="B1461" s="48">
        <v>1553629745.2446201</v>
      </c>
      <c r="C1461" s="5">
        <v>1238</v>
      </c>
      <c r="D1461" s="5">
        <v>0.209531</v>
      </c>
      <c r="E1461" s="5">
        <v>4.3899999999999999E-4</v>
      </c>
      <c r="F1461" s="5">
        <v>-9.9999999999999995E-7</v>
      </c>
      <c r="G1461" s="5">
        <v>98.872292000000002</v>
      </c>
      <c r="H1461" s="5">
        <v>98.673349999999999</v>
      </c>
      <c r="I1461" s="5">
        <v>127.223203</v>
      </c>
      <c r="J1461" s="5">
        <v>21.261241999999999</v>
      </c>
      <c r="K1461" s="5">
        <v>1.9239999999999999E-3</v>
      </c>
      <c r="L1461" s="5">
        <v>1.818E-3</v>
      </c>
      <c r="M1461" s="5">
        <v>-152.85977800000001</v>
      </c>
      <c r="N1461" s="5">
        <v>0.22017100000000001</v>
      </c>
      <c r="O1461" s="5">
        <v>8.4046179999999993</v>
      </c>
      <c r="P1461" s="5">
        <v>3.4770000000000001E-3</v>
      </c>
      <c r="Q1461" s="5">
        <v>4.738E-3</v>
      </c>
      <c r="R1461" s="5">
        <v>4.5459999999999997E-3</v>
      </c>
      <c r="S1461" s="5">
        <v>5.1E-5</v>
      </c>
      <c r="T1461" s="5">
        <v>1.073E-3</v>
      </c>
      <c r="U1461" s="5">
        <v>0.32604</v>
      </c>
      <c r="V1461" s="5">
        <v>1.3283910000000001</v>
      </c>
      <c r="W1461" s="5">
        <v>2.5472999999999999</v>
      </c>
      <c r="X1461" s="5">
        <v>100.79</v>
      </c>
      <c r="Y1461" s="5">
        <v>21.02</v>
      </c>
      <c r="Z1461" s="5">
        <v>16.472999999999999</v>
      </c>
      <c r="AA1461" s="5">
        <v>68.117796999999996</v>
      </c>
      <c r="AB1461" s="5">
        <v>105.540139</v>
      </c>
      <c r="AC1461" s="5">
        <v>65.581243999999998</v>
      </c>
      <c r="AD1461" s="5">
        <v>4.0740000000000004E-3</v>
      </c>
      <c r="AE1461" s="5">
        <v>1.0422579999999999</v>
      </c>
      <c r="AF1461" s="5">
        <v>2.5311E-2</v>
      </c>
      <c r="AG1461" s="5">
        <v>24.284564</v>
      </c>
      <c r="AH1461" s="5">
        <v>1.8016000000000001E-2</v>
      </c>
      <c r="AI1461" s="5">
        <v>0.13098000000000001</v>
      </c>
      <c r="AJ1461" s="5">
        <v>-2.0000000000000002E-5</v>
      </c>
      <c r="AK1461" s="2">
        <v>-1.4189999999999999E-3</v>
      </c>
      <c r="AL1461" s="2">
        <v>-1.4189999999999999E-3</v>
      </c>
      <c r="AM1461" s="2">
        <v>-3.81202</v>
      </c>
    </row>
    <row r="1462" spans="1:39" x14ac:dyDescent="0.2">
      <c r="A1462" s="1">
        <v>43550.659085648149</v>
      </c>
      <c r="B1462" s="48">
        <v>1553629746.2453301</v>
      </c>
      <c r="C1462" s="5">
        <v>1239</v>
      </c>
      <c r="D1462" s="5">
        <v>0.20955099999999999</v>
      </c>
      <c r="E1462" s="5">
        <v>4.37E-4</v>
      </c>
      <c r="F1462" s="5">
        <v>-9.9999999999999995E-7</v>
      </c>
      <c r="G1462" s="5">
        <v>98.842771999999997</v>
      </c>
      <c r="H1462" s="5">
        <v>98.740582000000003</v>
      </c>
      <c r="I1462" s="5">
        <v>127.141755</v>
      </c>
      <c r="J1462" s="5">
        <v>21.261241999999999</v>
      </c>
      <c r="K1462" s="5">
        <v>1.9719999999999998E-3</v>
      </c>
      <c r="L1462" s="5">
        <v>1.89E-3</v>
      </c>
      <c r="M1462" s="5">
        <v>-152.879175</v>
      </c>
      <c r="N1462" s="5">
        <v>0.22000800000000001</v>
      </c>
      <c r="O1462" s="5">
        <v>8.4011270000000007</v>
      </c>
      <c r="P1462" s="5">
        <v>3.5409999999999999E-3</v>
      </c>
      <c r="Q1462" s="5">
        <v>4.7809999999999997E-3</v>
      </c>
      <c r="R1462" s="5">
        <v>4.6249999999999998E-3</v>
      </c>
      <c r="S1462" s="5">
        <v>4.8999999999999998E-5</v>
      </c>
      <c r="T1462" s="5">
        <v>1.0759999999999999E-3</v>
      </c>
      <c r="U1462" s="5">
        <v>0.31685999999999998</v>
      </c>
      <c r="V1462" s="5">
        <v>1.335391</v>
      </c>
      <c r="W1462" s="5">
        <v>2.5472000000000001</v>
      </c>
      <c r="X1462" s="5">
        <v>100.79</v>
      </c>
      <c r="Y1462" s="5">
        <v>21.02</v>
      </c>
      <c r="Z1462" s="5">
        <v>16.469000000000001</v>
      </c>
      <c r="AA1462" s="5">
        <v>69.275019</v>
      </c>
      <c r="AB1462" s="5">
        <v>107.076483</v>
      </c>
      <c r="AC1462" s="5">
        <v>67.297927000000001</v>
      </c>
      <c r="AD1462" s="5">
        <v>4.0730000000000002E-3</v>
      </c>
      <c r="AE1462" s="5">
        <v>1.0370029999999999</v>
      </c>
      <c r="AF1462" s="5">
        <v>2.5239000000000001E-2</v>
      </c>
      <c r="AG1462" s="5">
        <v>24.338228000000001</v>
      </c>
      <c r="AH1462" s="5">
        <v>9.2519999999999998E-3</v>
      </c>
      <c r="AI1462" s="5">
        <v>0.130883</v>
      </c>
      <c r="AJ1462" s="5">
        <v>-1.4100000000000001E-4</v>
      </c>
      <c r="AK1462" s="2">
        <v>-1.0684000000000001E-2</v>
      </c>
      <c r="AL1462" s="2">
        <v>-1.0684000000000001E-2</v>
      </c>
      <c r="AM1462" s="2">
        <v>-0.50596399999999997</v>
      </c>
    </row>
    <row r="1463" spans="1:39" x14ac:dyDescent="0.2">
      <c r="A1463" s="1">
        <v>43550.659097222226</v>
      </c>
      <c r="B1463" s="48">
        <v>1553629747.2445199</v>
      </c>
      <c r="C1463" s="5">
        <v>1240</v>
      </c>
      <c r="D1463" s="5">
        <v>0.20954600000000001</v>
      </c>
      <c r="E1463" s="5">
        <v>4.3800000000000002E-4</v>
      </c>
      <c r="F1463" s="5">
        <v>-1.9999999999999999E-6</v>
      </c>
      <c r="G1463" s="5">
        <v>98.806465000000003</v>
      </c>
      <c r="H1463" s="5">
        <v>98.568468999999993</v>
      </c>
      <c r="I1463" s="5">
        <v>127.101147</v>
      </c>
      <c r="J1463" s="5">
        <v>21.261241999999999</v>
      </c>
      <c r="K1463" s="5">
        <v>1.97E-3</v>
      </c>
      <c r="L1463" s="5">
        <v>1.841E-3</v>
      </c>
      <c r="M1463" s="5">
        <v>-152.90117900000001</v>
      </c>
      <c r="N1463" s="5">
        <v>0.220223</v>
      </c>
      <c r="O1463" s="5">
        <v>8.4023749999999993</v>
      </c>
      <c r="P1463" s="5">
        <v>3.4840000000000001E-3</v>
      </c>
      <c r="Q1463" s="5">
        <v>5.0559999999999997E-3</v>
      </c>
      <c r="R1463" s="5">
        <v>4.7730000000000003E-3</v>
      </c>
      <c r="S1463" s="5">
        <v>5.1E-5</v>
      </c>
      <c r="T1463" s="5">
        <v>1.077E-3</v>
      </c>
      <c r="U1463" s="5">
        <v>0.27671099999999998</v>
      </c>
      <c r="V1463" s="5">
        <v>1.341926</v>
      </c>
      <c r="W1463" s="5">
        <v>2.5472000000000001</v>
      </c>
      <c r="X1463" s="5">
        <v>100.79</v>
      </c>
      <c r="Y1463" s="5">
        <v>21.02</v>
      </c>
      <c r="Z1463" s="5">
        <v>16.468</v>
      </c>
      <c r="AA1463" s="5">
        <v>69.220455999999999</v>
      </c>
      <c r="AB1463" s="5">
        <v>105.69340200000001</v>
      </c>
      <c r="AC1463" s="5">
        <v>66.123645999999994</v>
      </c>
      <c r="AD1463" s="5">
        <v>4.0730000000000002E-3</v>
      </c>
      <c r="AE1463" s="5">
        <v>1.040592</v>
      </c>
      <c r="AF1463" s="5">
        <v>2.5277999999999998E-2</v>
      </c>
      <c r="AG1463" s="5">
        <v>24.292338000000001</v>
      </c>
      <c r="AH1463" s="5">
        <v>2.1571E-2</v>
      </c>
      <c r="AI1463" s="5">
        <v>0.13101099999999999</v>
      </c>
      <c r="AJ1463" s="5">
        <v>-1.11E-4</v>
      </c>
      <c r="AK1463" s="2">
        <v>-8.3129999999999992E-3</v>
      </c>
      <c r="AL1463" s="2">
        <v>-8.3129999999999992E-3</v>
      </c>
      <c r="AM1463" s="2">
        <v>-0.65087099999999998</v>
      </c>
    </row>
    <row r="1464" spans="1:39" x14ac:dyDescent="0.2">
      <c r="A1464" s="1">
        <v>43550.659108796295</v>
      </c>
      <c r="B1464" s="48">
        <v>1553629748.2448499</v>
      </c>
      <c r="C1464" s="5">
        <v>1241</v>
      </c>
      <c r="D1464" s="5">
        <v>0.209559</v>
      </c>
      <c r="E1464" s="5">
        <v>4.3899999999999999E-4</v>
      </c>
      <c r="F1464" s="5">
        <v>-9.9999999999999995E-7</v>
      </c>
      <c r="G1464" s="5">
        <v>98.772813999999997</v>
      </c>
      <c r="H1464" s="5">
        <v>98.532835000000006</v>
      </c>
      <c r="I1464" s="5">
        <v>127.264281</v>
      </c>
      <c r="J1464" s="5">
        <v>21.261241999999999</v>
      </c>
      <c r="K1464" s="5">
        <v>1.9610000000000001E-3</v>
      </c>
      <c r="L1464" s="5">
        <v>1.8320000000000001E-3</v>
      </c>
      <c r="M1464" s="5">
        <v>-152.88467600000001</v>
      </c>
      <c r="N1464" s="5">
        <v>0.21960499999999999</v>
      </c>
      <c r="O1464" s="5">
        <v>8.4013419999999996</v>
      </c>
      <c r="P1464" s="5">
        <v>3.3639999999999998E-3</v>
      </c>
      <c r="Q1464" s="5">
        <v>4.8549999999999999E-3</v>
      </c>
      <c r="R1464" s="5">
        <v>4.7470000000000004E-3</v>
      </c>
      <c r="S1464" s="5">
        <v>4.8999999999999998E-5</v>
      </c>
      <c r="T1464" s="5">
        <v>1.0839999999999999E-3</v>
      </c>
      <c r="U1464" s="5">
        <v>0.33051999999999998</v>
      </c>
      <c r="V1464" s="5">
        <v>1.353896</v>
      </c>
      <c r="W1464" s="5">
        <v>2.5474000000000001</v>
      </c>
      <c r="X1464" s="5">
        <v>100.79</v>
      </c>
      <c r="Y1464" s="5">
        <v>21.02</v>
      </c>
      <c r="Z1464" s="5">
        <v>16.466000000000001</v>
      </c>
      <c r="AA1464" s="5">
        <v>69.021670999999998</v>
      </c>
      <c r="AB1464" s="5">
        <v>102.790029</v>
      </c>
      <c r="AC1464" s="5">
        <v>65.896591999999998</v>
      </c>
      <c r="AD1464" s="5">
        <v>4.0730000000000002E-3</v>
      </c>
      <c r="AE1464" s="5">
        <v>1.0412889999999999</v>
      </c>
      <c r="AF1464" s="5">
        <v>2.5302999999999999E-2</v>
      </c>
      <c r="AG1464" s="5">
        <v>24.299786999999998</v>
      </c>
      <c r="AH1464" s="5">
        <v>2.1758E-2</v>
      </c>
      <c r="AI1464" s="5">
        <v>0.13064300000000001</v>
      </c>
      <c r="AJ1464" s="5">
        <v>-1.9000000000000001E-4</v>
      </c>
      <c r="AK1464" s="2">
        <v>-1.4454E-2</v>
      </c>
      <c r="AL1464" s="2">
        <v>-1.4454E-2</v>
      </c>
      <c r="AM1464" s="2">
        <v>-0.37330000000000002</v>
      </c>
    </row>
    <row r="1465" spans="1:39" x14ac:dyDescent="0.2">
      <c r="A1465" s="1">
        <v>43550.659120370372</v>
      </c>
      <c r="B1465" s="48">
        <v>1553629749.2435901</v>
      </c>
      <c r="C1465" s="5">
        <v>1242</v>
      </c>
      <c r="D1465" s="5">
        <v>0.20958499999999999</v>
      </c>
      <c r="E1465" s="5">
        <v>4.37E-4</v>
      </c>
      <c r="F1465" s="5">
        <v>-9.9999999999999995E-7</v>
      </c>
      <c r="G1465" s="5">
        <v>98.785802000000004</v>
      </c>
      <c r="H1465" s="5">
        <v>98.548969999999997</v>
      </c>
      <c r="I1465" s="5">
        <v>127.359813</v>
      </c>
      <c r="J1465" s="5">
        <v>21.261241999999999</v>
      </c>
      <c r="K1465" s="5">
        <v>1.915E-3</v>
      </c>
      <c r="L1465" s="5">
        <v>1.817E-3</v>
      </c>
      <c r="M1465" s="5">
        <v>-152.86963</v>
      </c>
      <c r="N1465" s="5">
        <v>0.220223</v>
      </c>
      <c r="O1465" s="5">
        <v>8.4013220000000004</v>
      </c>
      <c r="P1465" s="5">
        <v>3.4199999999999999E-3</v>
      </c>
      <c r="Q1465" s="5">
        <v>5.045E-3</v>
      </c>
      <c r="R1465" s="5">
        <v>4.8370000000000002E-3</v>
      </c>
      <c r="S1465" s="5">
        <v>5.1E-5</v>
      </c>
      <c r="T1465" s="5">
        <v>1.0889999999999999E-3</v>
      </c>
      <c r="U1465" s="5">
        <v>0.32261099999999998</v>
      </c>
      <c r="V1465" s="5">
        <v>1.4019889999999999</v>
      </c>
      <c r="W1465" s="5">
        <v>2.5474000000000001</v>
      </c>
      <c r="X1465" s="5">
        <v>100.79</v>
      </c>
      <c r="Y1465" s="5">
        <v>21.02</v>
      </c>
      <c r="Z1465" s="5">
        <v>16.465</v>
      </c>
      <c r="AA1465" s="5">
        <v>67.904066999999998</v>
      </c>
      <c r="AB1465" s="5">
        <v>104.143152</v>
      </c>
      <c r="AC1465" s="5">
        <v>65.538184999999999</v>
      </c>
      <c r="AD1465" s="5">
        <v>4.0720000000000001E-3</v>
      </c>
      <c r="AE1465" s="5">
        <v>1.0423910000000001</v>
      </c>
      <c r="AF1465" s="5">
        <v>2.5326000000000001E-2</v>
      </c>
      <c r="AG1465" s="5">
        <v>24.296054000000002</v>
      </c>
      <c r="AH1465" s="5">
        <v>2.147E-2</v>
      </c>
      <c r="AI1465" s="5">
        <v>0.13101099999999999</v>
      </c>
      <c r="AJ1465" s="5">
        <v>-3.4299999999999999E-4</v>
      </c>
      <c r="AK1465" s="2">
        <v>-2.6162999999999999E-2</v>
      </c>
      <c r="AL1465" s="2">
        <v>-2.6162999999999999E-2</v>
      </c>
      <c r="AM1465" s="2">
        <v>-0.20680999999999999</v>
      </c>
    </row>
    <row r="1466" spans="1:39" x14ac:dyDescent="0.2">
      <c r="A1466" s="1">
        <v>43550.659131944441</v>
      </c>
      <c r="B1466" s="48">
        <v>1553629750.24454</v>
      </c>
      <c r="C1466" s="5">
        <v>1243</v>
      </c>
      <c r="D1466" s="5">
        <v>0.209563</v>
      </c>
      <c r="E1466" s="5">
        <v>4.4000000000000002E-4</v>
      </c>
      <c r="F1466" s="5">
        <v>-9.9999999999999995E-7</v>
      </c>
      <c r="G1466" s="5">
        <v>98.814139999999995</v>
      </c>
      <c r="H1466" s="5">
        <v>98.480056000000005</v>
      </c>
      <c r="I1466" s="5">
        <v>127.206774</v>
      </c>
      <c r="J1466" s="5">
        <v>21.261241999999999</v>
      </c>
      <c r="K1466" s="5">
        <v>1.9480000000000001E-3</v>
      </c>
      <c r="L1466" s="5">
        <v>1.8749999999999999E-3</v>
      </c>
      <c r="M1466" s="5">
        <v>-152.86209700000001</v>
      </c>
      <c r="N1466" s="5">
        <v>0.218668</v>
      </c>
      <c r="O1466" s="5">
        <v>8.4014849999999992</v>
      </c>
      <c r="P1466" s="5">
        <v>3.385E-3</v>
      </c>
      <c r="Q1466" s="5">
        <v>4.5580000000000004E-3</v>
      </c>
      <c r="R1466" s="5">
        <v>4.3429999999999996E-3</v>
      </c>
      <c r="S1466" s="5">
        <v>5.3000000000000001E-5</v>
      </c>
      <c r="T1466" s="5">
        <v>1.0889999999999999E-3</v>
      </c>
      <c r="U1466" s="5">
        <v>0.30524600000000002</v>
      </c>
      <c r="V1466" s="5">
        <v>1.39158</v>
      </c>
      <c r="W1466" s="5">
        <v>2.5474000000000001</v>
      </c>
      <c r="X1466" s="5">
        <v>100.79</v>
      </c>
      <c r="Y1466" s="5">
        <v>21.02</v>
      </c>
      <c r="Z1466" s="5">
        <v>16.465</v>
      </c>
      <c r="AA1466" s="5">
        <v>68.693312000000006</v>
      </c>
      <c r="AB1466" s="5">
        <v>103.29667499999999</v>
      </c>
      <c r="AC1466" s="5">
        <v>66.946854000000002</v>
      </c>
      <c r="AD1466" s="5">
        <v>4.0720000000000001E-3</v>
      </c>
      <c r="AE1466" s="5">
        <v>1.038073</v>
      </c>
      <c r="AF1466" s="5">
        <v>2.5257999999999999E-2</v>
      </c>
      <c r="AG1466" s="5">
        <v>24.331894999999999</v>
      </c>
      <c r="AH1466" s="5">
        <v>3.0291999999999999E-2</v>
      </c>
      <c r="AI1466" s="5">
        <v>0.13008600000000001</v>
      </c>
      <c r="AJ1466" s="5">
        <v>-2.12E-4</v>
      </c>
      <c r="AK1466" s="2">
        <v>-1.6098000000000001E-2</v>
      </c>
      <c r="AL1466" s="2">
        <v>-1.6098000000000001E-2</v>
      </c>
      <c r="AM1466" s="2">
        <v>-0.33374700000000002</v>
      </c>
    </row>
    <row r="1467" spans="1:39" x14ac:dyDescent="0.2">
      <c r="A1467" s="1">
        <v>43550.659143518518</v>
      </c>
      <c r="B1467" s="48">
        <v>1553629751.2436099</v>
      </c>
      <c r="C1467" s="5">
        <v>1244</v>
      </c>
      <c r="D1467" s="5">
        <v>0.20952100000000001</v>
      </c>
      <c r="E1467" s="5">
        <v>4.3899999999999999E-4</v>
      </c>
      <c r="F1467" s="5">
        <v>-9.9999999999999995E-7</v>
      </c>
      <c r="G1467" s="5">
        <v>98.763368</v>
      </c>
      <c r="H1467" s="5">
        <v>98.610151999999999</v>
      </c>
      <c r="I1467" s="5">
        <v>127.436099</v>
      </c>
      <c r="J1467" s="5">
        <v>21.261241999999999</v>
      </c>
      <c r="K1467" s="5">
        <v>1.9289999999999999E-3</v>
      </c>
      <c r="L1467" s="5">
        <v>1.7930000000000001E-3</v>
      </c>
      <c r="M1467" s="5">
        <v>-152.90892299999999</v>
      </c>
      <c r="N1467" s="5">
        <v>0.21967700000000001</v>
      </c>
      <c r="O1467" s="5">
        <v>8.4030509999999996</v>
      </c>
      <c r="P1467" s="5">
        <v>3.3530000000000001E-3</v>
      </c>
      <c r="Q1467" s="5">
        <v>4.9020000000000001E-3</v>
      </c>
      <c r="R1467" s="5">
        <v>4.777E-3</v>
      </c>
      <c r="S1467" s="5">
        <v>5.1999999999999997E-5</v>
      </c>
      <c r="T1467" s="5">
        <v>1.0859999999999999E-3</v>
      </c>
      <c r="U1467" s="5">
        <v>0.30845400000000001</v>
      </c>
      <c r="V1467" s="5">
        <v>1.34093</v>
      </c>
      <c r="W1467" s="5">
        <v>2.5474000000000001</v>
      </c>
      <c r="X1467" s="5">
        <v>100.79</v>
      </c>
      <c r="Y1467" s="5">
        <v>21.02</v>
      </c>
      <c r="Z1467" s="5">
        <v>16.468</v>
      </c>
      <c r="AA1467" s="5">
        <v>68.233193999999997</v>
      </c>
      <c r="AB1467" s="5">
        <v>102.522711</v>
      </c>
      <c r="AC1467" s="5">
        <v>64.968513000000002</v>
      </c>
      <c r="AD1467" s="5">
        <v>4.0730000000000002E-3</v>
      </c>
      <c r="AE1467" s="5">
        <v>1.0441469999999999</v>
      </c>
      <c r="AF1467" s="5">
        <v>2.5354999999999999E-2</v>
      </c>
      <c r="AG1467" s="5">
        <v>24.282882000000001</v>
      </c>
      <c r="AH1467" s="5">
        <v>1.3887E-2</v>
      </c>
      <c r="AI1467" s="5">
        <v>0.130686</v>
      </c>
      <c r="AJ1467" s="5">
        <v>3.8000000000000002E-5</v>
      </c>
      <c r="AK1467" s="2">
        <v>2.9740000000000001E-3</v>
      </c>
      <c r="AL1467" s="2">
        <v>2.9740000000000001E-3</v>
      </c>
      <c r="AM1467" s="2">
        <v>1.814932</v>
      </c>
    </row>
    <row r="1468" spans="1:39" x14ac:dyDescent="0.2">
      <c r="A1468" s="1">
        <v>43550.659155092595</v>
      </c>
      <c r="B1468" s="48">
        <v>1553629752.2446001</v>
      </c>
      <c r="C1468" s="5">
        <v>1245</v>
      </c>
      <c r="D1468" s="5">
        <v>0.209537</v>
      </c>
      <c r="E1468" s="5">
        <v>4.37E-4</v>
      </c>
      <c r="F1468" s="5">
        <v>-9.9999999999999995E-7</v>
      </c>
      <c r="G1468" s="5">
        <v>98.691933000000006</v>
      </c>
      <c r="H1468" s="5">
        <v>98.484091000000006</v>
      </c>
      <c r="I1468" s="5">
        <v>127.554166</v>
      </c>
      <c r="J1468" s="5">
        <v>21.261241999999999</v>
      </c>
      <c r="K1468" s="5">
        <v>1.92E-3</v>
      </c>
      <c r="L1468" s="5">
        <v>1.8389999999999999E-3</v>
      </c>
      <c r="M1468" s="5">
        <v>-152.90679499999999</v>
      </c>
      <c r="N1468" s="5">
        <v>0.21890899999999999</v>
      </c>
      <c r="O1468" s="5">
        <v>8.401173</v>
      </c>
      <c r="P1468" s="5">
        <v>3.382E-3</v>
      </c>
      <c r="Q1468" s="5">
        <v>4.7039999999999998E-3</v>
      </c>
      <c r="R1468" s="5">
        <v>4.5240000000000002E-3</v>
      </c>
      <c r="S1468" s="5">
        <v>5.7000000000000003E-5</v>
      </c>
      <c r="T1468" s="5">
        <v>1.083E-3</v>
      </c>
      <c r="U1468" s="5">
        <v>0.333229</v>
      </c>
      <c r="V1468" s="5">
        <v>1.3478209999999999</v>
      </c>
      <c r="W1468" s="5">
        <v>2.5472999999999999</v>
      </c>
      <c r="X1468" s="5">
        <v>100.79</v>
      </c>
      <c r="Y1468" s="5">
        <v>21.02</v>
      </c>
      <c r="Z1468" s="5">
        <v>16.47</v>
      </c>
      <c r="AA1468" s="5">
        <v>68.029566000000003</v>
      </c>
      <c r="AB1468" s="5">
        <v>103.23612300000001</v>
      </c>
      <c r="AC1468" s="5">
        <v>66.086124999999996</v>
      </c>
      <c r="AD1468" s="5">
        <v>4.0740000000000004E-3</v>
      </c>
      <c r="AE1468" s="5">
        <v>1.040707</v>
      </c>
      <c r="AF1468" s="5">
        <v>2.5325E-2</v>
      </c>
      <c r="AG1468" s="5">
        <v>24.334244999999999</v>
      </c>
      <c r="AH1468" s="5">
        <v>1.8856999999999999E-2</v>
      </c>
      <c r="AI1468" s="5">
        <v>0.13022900000000001</v>
      </c>
      <c r="AJ1468" s="5">
        <v>-5.3000000000000001E-5</v>
      </c>
      <c r="AK1468" s="2">
        <v>-4.006E-3</v>
      </c>
      <c r="AL1468" s="2">
        <v>-4.006E-3</v>
      </c>
      <c r="AM1468" s="2">
        <v>-1.3424640000000001</v>
      </c>
    </row>
    <row r="1469" spans="1:39" x14ac:dyDescent="0.2">
      <c r="A1469" s="1">
        <v>43550.659166666665</v>
      </c>
      <c r="B1469" s="48">
        <v>1553629753.2446899</v>
      </c>
      <c r="C1469" s="5">
        <v>1246</v>
      </c>
      <c r="D1469" s="5">
        <v>0.209533</v>
      </c>
      <c r="E1469" s="5">
        <v>4.3899999999999999E-4</v>
      </c>
      <c r="F1469" s="5">
        <v>-9.9999999999999995E-7</v>
      </c>
      <c r="G1469" s="5">
        <v>98.802921999999995</v>
      </c>
      <c r="H1469" s="5">
        <v>98.477704000000003</v>
      </c>
      <c r="I1469" s="5">
        <v>127.642421</v>
      </c>
      <c r="J1469" s="5">
        <v>21.261241999999999</v>
      </c>
      <c r="K1469" s="5">
        <v>1.916E-3</v>
      </c>
      <c r="L1469" s="5">
        <v>1.8779999999999999E-3</v>
      </c>
      <c r="M1469" s="5">
        <v>-152.91921600000001</v>
      </c>
      <c r="N1469" s="5">
        <v>0.220002</v>
      </c>
      <c r="O1469" s="5">
        <v>8.4026160000000001</v>
      </c>
      <c r="P1469" s="5">
        <v>3.3830000000000002E-3</v>
      </c>
      <c r="Q1469" s="5">
        <v>4.5370000000000002E-3</v>
      </c>
      <c r="R1469" s="5">
        <v>4.2859999999999999E-3</v>
      </c>
      <c r="S1469" s="5">
        <v>5.3000000000000001E-5</v>
      </c>
      <c r="T1469" s="5">
        <v>1.08E-3</v>
      </c>
      <c r="U1469" s="5">
        <v>0.33627099999999999</v>
      </c>
      <c r="V1469" s="5">
        <v>1.367238</v>
      </c>
      <c r="W1469" s="5">
        <v>2.5472999999999999</v>
      </c>
      <c r="X1469" s="5">
        <v>100.79</v>
      </c>
      <c r="Y1469" s="5">
        <v>21.02</v>
      </c>
      <c r="Z1469" s="5">
        <v>16.472999999999999</v>
      </c>
      <c r="AA1469" s="5">
        <v>67.936763999999997</v>
      </c>
      <c r="AB1469" s="5">
        <v>103.255741</v>
      </c>
      <c r="AC1469" s="5">
        <v>67.018512999999999</v>
      </c>
      <c r="AD1469" s="5">
        <v>4.0740000000000004E-3</v>
      </c>
      <c r="AE1469" s="5">
        <v>1.0378540000000001</v>
      </c>
      <c r="AF1469" s="5">
        <v>2.5298999999999999E-2</v>
      </c>
      <c r="AG1469" s="5">
        <v>24.376092</v>
      </c>
      <c r="AH1469" s="5">
        <v>2.9489999999999999E-2</v>
      </c>
      <c r="AI1469" s="5">
        <v>0.130879</v>
      </c>
      <c r="AJ1469" s="5">
        <v>-2.9E-5</v>
      </c>
      <c r="AK1469" s="2">
        <v>-2.1150000000000001E-3</v>
      </c>
      <c r="AL1469" s="2">
        <v>-2.1150000000000001E-3</v>
      </c>
      <c r="AM1469" s="2">
        <v>-2.5557470000000002</v>
      </c>
    </row>
    <row r="1470" spans="1:39" x14ac:dyDescent="0.2">
      <c r="A1470" s="1">
        <v>43550.659178240741</v>
      </c>
      <c r="B1470" s="48">
        <v>1553629754.2439599</v>
      </c>
      <c r="C1470" s="5">
        <v>1247</v>
      </c>
      <c r="D1470" s="5">
        <v>0.20952899999999999</v>
      </c>
      <c r="E1470" s="5">
        <v>4.37E-4</v>
      </c>
      <c r="F1470" s="5">
        <v>-9.9999999999999995E-7</v>
      </c>
      <c r="G1470" s="5">
        <v>98.755691999999996</v>
      </c>
      <c r="H1470" s="5">
        <v>98.637379999999993</v>
      </c>
      <c r="I1470" s="5">
        <v>127.993567</v>
      </c>
      <c r="J1470" s="5">
        <v>21.261241999999999</v>
      </c>
      <c r="K1470" s="5">
        <v>1.8649999999999999E-3</v>
      </c>
      <c r="L1470" s="5">
        <v>1.83E-3</v>
      </c>
      <c r="M1470" s="5">
        <v>-152.93786499999999</v>
      </c>
      <c r="N1470" s="5">
        <v>0.22020999999999999</v>
      </c>
      <c r="O1470" s="5">
        <v>8.4022190000000005</v>
      </c>
      <c r="P1470" s="5">
        <v>3.2799999999999999E-3</v>
      </c>
      <c r="Q1470" s="5">
        <v>4.7819999999999998E-3</v>
      </c>
      <c r="R1470" s="5">
        <v>4.6560000000000004E-3</v>
      </c>
      <c r="S1470" s="5">
        <v>5.3999999999999998E-5</v>
      </c>
      <c r="T1470" s="5">
        <v>1.08E-3</v>
      </c>
      <c r="U1470" s="5">
        <v>0.29877599999999999</v>
      </c>
      <c r="V1470" s="5">
        <v>1.4337800000000001</v>
      </c>
      <c r="W1470" s="5">
        <v>2.5476999999999999</v>
      </c>
      <c r="X1470" s="5">
        <v>100.79</v>
      </c>
      <c r="Y1470" s="5">
        <v>21.02</v>
      </c>
      <c r="Z1470" s="5">
        <v>16.48</v>
      </c>
      <c r="AA1470" s="5">
        <v>66.700124000000002</v>
      </c>
      <c r="AB1470" s="5">
        <v>100.75141000000001</v>
      </c>
      <c r="AC1470" s="5">
        <v>65.859791000000001</v>
      </c>
      <c r="AD1470" s="5">
        <v>4.0759999999999998E-3</v>
      </c>
      <c r="AE1470" s="5">
        <v>1.0414019999999999</v>
      </c>
      <c r="AF1470" s="5">
        <v>2.5377E-2</v>
      </c>
      <c r="AG1470" s="5">
        <v>24.367989999999999</v>
      </c>
      <c r="AH1470" s="5">
        <v>1.0722000000000001E-2</v>
      </c>
      <c r="AI1470" s="5">
        <v>0.13100300000000001</v>
      </c>
      <c r="AJ1470" s="5">
        <v>-9.9999999999999995E-7</v>
      </c>
      <c r="AK1470" s="2">
        <v>2.5000000000000001E-5</v>
      </c>
      <c r="AL1470" s="2">
        <v>2.5000000000000001E-5</v>
      </c>
      <c r="AM1470" s="2">
        <v>220.011043</v>
      </c>
    </row>
    <row r="1471" spans="1:39" x14ac:dyDescent="0.2">
      <c r="A1471" s="1">
        <v>43550.659189814818</v>
      </c>
      <c r="B1471" s="48">
        <v>1553629755.2437401</v>
      </c>
      <c r="C1471" s="5">
        <v>1248</v>
      </c>
      <c r="D1471" s="5">
        <v>0.20954999999999999</v>
      </c>
      <c r="E1471" s="5">
        <v>4.3800000000000002E-4</v>
      </c>
      <c r="F1471" s="5">
        <v>-9.9999999999999995E-7</v>
      </c>
      <c r="G1471" s="5">
        <v>98.769863000000001</v>
      </c>
      <c r="H1471" s="5">
        <v>98.430640999999994</v>
      </c>
      <c r="I1471" s="5">
        <v>128.460902</v>
      </c>
      <c r="J1471" s="5">
        <v>21.261241999999999</v>
      </c>
      <c r="K1471" s="5">
        <v>1.9759999999999999E-3</v>
      </c>
      <c r="L1471" s="5">
        <v>1.8109999999999999E-3</v>
      </c>
      <c r="M1471" s="5">
        <v>-152.91486499999999</v>
      </c>
      <c r="N1471" s="5">
        <v>0.220522</v>
      </c>
      <c r="O1471" s="5">
        <v>8.4037989999999994</v>
      </c>
      <c r="P1471" s="5">
        <v>3.3119999999999998E-3</v>
      </c>
      <c r="Q1471" s="5">
        <v>4.4060000000000002E-3</v>
      </c>
      <c r="R1471" s="5">
        <v>4.1999999999999997E-3</v>
      </c>
      <c r="S1471" s="5">
        <v>5.3999999999999998E-5</v>
      </c>
      <c r="T1471" s="5">
        <v>1.075E-3</v>
      </c>
      <c r="U1471" s="5">
        <v>0.29910799999999998</v>
      </c>
      <c r="V1471" s="5">
        <v>1.418488</v>
      </c>
      <c r="W1471" s="5">
        <v>2.5474999999999999</v>
      </c>
      <c r="X1471" s="5">
        <v>100.79</v>
      </c>
      <c r="Y1471" s="5">
        <v>21.02</v>
      </c>
      <c r="Z1471" s="5">
        <v>16.484999999999999</v>
      </c>
      <c r="AA1471" s="5">
        <v>69.374288000000007</v>
      </c>
      <c r="AB1471" s="5">
        <v>101.524698</v>
      </c>
      <c r="AC1471" s="5">
        <v>65.400105999999994</v>
      </c>
      <c r="AD1471" s="5">
        <v>4.0769999999999999E-3</v>
      </c>
      <c r="AE1471" s="5">
        <v>1.042816</v>
      </c>
      <c r="AF1471" s="5">
        <v>2.5440000000000001E-2</v>
      </c>
      <c r="AG1471" s="5">
        <v>24.395879000000001</v>
      </c>
      <c r="AH1471" s="5">
        <v>3.0772999999999998E-2</v>
      </c>
      <c r="AI1471" s="5">
        <v>0.131189</v>
      </c>
      <c r="AJ1471" s="5">
        <v>-1.3200000000000001E-4</v>
      </c>
      <c r="AK1471" s="2">
        <v>-1.0037000000000001E-2</v>
      </c>
      <c r="AL1471" s="2">
        <v>-1.0037000000000001E-2</v>
      </c>
      <c r="AM1471" s="2">
        <v>-0.53981900000000005</v>
      </c>
    </row>
    <row r="1472" spans="1:39" x14ac:dyDescent="0.2">
      <c r="A1472" s="1">
        <v>43550.659201388888</v>
      </c>
      <c r="B1472" s="48">
        <v>1553629756.24474</v>
      </c>
      <c r="C1472" s="5">
        <v>1249</v>
      </c>
      <c r="D1472" s="5">
        <v>0.209567</v>
      </c>
      <c r="E1472" s="5">
        <v>4.3399999999999998E-4</v>
      </c>
      <c r="F1472" s="5">
        <v>-9.9999999999999995E-7</v>
      </c>
      <c r="G1472" s="5">
        <v>98.777831000000006</v>
      </c>
      <c r="H1472" s="5">
        <v>98.442406000000005</v>
      </c>
      <c r="I1472" s="5">
        <v>128.46935300000001</v>
      </c>
      <c r="J1472" s="5">
        <v>21.261241999999999</v>
      </c>
      <c r="K1472" s="5">
        <v>1.9009999999999999E-3</v>
      </c>
      <c r="L1472" s="5">
        <v>1.872E-3</v>
      </c>
      <c r="M1472" s="5">
        <v>-152.92044200000001</v>
      </c>
      <c r="N1472" s="5">
        <v>0.21959899999999999</v>
      </c>
      <c r="O1472" s="5">
        <v>8.4015500000000003</v>
      </c>
      <c r="P1472" s="5">
        <v>3.369E-3</v>
      </c>
      <c r="Q1472" s="5">
        <v>4.4549999999999998E-3</v>
      </c>
      <c r="R1472" s="5">
        <v>4.2839999999999996E-3</v>
      </c>
      <c r="S1472" s="5">
        <v>5.3000000000000001E-5</v>
      </c>
      <c r="T1472" s="5">
        <v>1.077E-3</v>
      </c>
      <c r="U1472" s="5">
        <v>0.32659300000000002</v>
      </c>
      <c r="V1472" s="5">
        <v>1.376074</v>
      </c>
      <c r="W1472" s="5">
        <v>2.5474000000000001</v>
      </c>
      <c r="X1472" s="5">
        <v>100.79</v>
      </c>
      <c r="Y1472" s="5">
        <v>21.02</v>
      </c>
      <c r="Z1472" s="5">
        <v>16.489999999999998</v>
      </c>
      <c r="AA1472" s="5">
        <v>67.568667000000005</v>
      </c>
      <c r="AB1472" s="5">
        <v>102.90529600000001</v>
      </c>
      <c r="AC1472" s="5">
        <v>66.865573999999995</v>
      </c>
      <c r="AD1472" s="5">
        <v>4.0790000000000002E-3</v>
      </c>
      <c r="AE1472" s="5">
        <v>1.038321</v>
      </c>
      <c r="AF1472" s="5">
        <v>2.5385999999999999E-2</v>
      </c>
      <c r="AG1472" s="5">
        <v>24.449427</v>
      </c>
      <c r="AH1472" s="5">
        <v>3.0425000000000001E-2</v>
      </c>
      <c r="AI1472" s="5">
        <v>0.13063900000000001</v>
      </c>
      <c r="AJ1472" s="5">
        <v>-2.3000000000000001E-4</v>
      </c>
      <c r="AK1472" s="2">
        <v>-1.7544000000000001E-2</v>
      </c>
      <c r="AL1472" s="2">
        <v>-1.7544000000000001E-2</v>
      </c>
      <c r="AM1472" s="2">
        <v>-0.30753799999999998</v>
      </c>
    </row>
    <row r="1473" spans="1:39" x14ac:dyDescent="0.2">
      <c r="A1473" s="1">
        <v>43550.659212962964</v>
      </c>
      <c r="B1473" s="48">
        <v>1553629757.24419</v>
      </c>
      <c r="C1473" s="5">
        <v>1250</v>
      </c>
      <c r="D1473" s="5">
        <v>0.209513</v>
      </c>
      <c r="E1473" s="5">
        <v>4.3899999999999999E-4</v>
      </c>
      <c r="F1473" s="5">
        <v>-9.9999999999999995E-7</v>
      </c>
      <c r="G1473" s="5">
        <v>98.724993999999995</v>
      </c>
      <c r="H1473" s="5">
        <v>98.613849000000002</v>
      </c>
      <c r="I1473" s="5">
        <v>128.55690300000001</v>
      </c>
      <c r="J1473" s="5">
        <v>21.261241999999999</v>
      </c>
      <c r="K1473" s="5">
        <v>1.9059999999999999E-3</v>
      </c>
      <c r="L1473" s="5">
        <v>1.8879999999999999E-3</v>
      </c>
      <c r="M1473" s="5">
        <v>-152.89886000000001</v>
      </c>
      <c r="N1473" s="5">
        <v>0.21954000000000001</v>
      </c>
      <c r="O1473" s="5">
        <v>8.4029989999999994</v>
      </c>
      <c r="P1473" s="5">
        <v>3.4009999999999999E-3</v>
      </c>
      <c r="Q1473" s="5">
        <v>4.8079999999999998E-3</v>
      </c>
      <c r="R1473" s="5">
        <v>4.6959999999999997E-3</v>
      </c>
      <c r="S1473" s="5">
        <v>5.3999999999999998E-5</v>
      </c>
      <c r="T1473" s="5">
        <v>1.0790000000000001E-3</v>
      </c>
      <c r="U1473" s="5">
        <v>0.29789100000000002</v>
      </c>
      <c r="V1473" s="5">
        <v>1.3501700000000001</v>
      </c>
      <c r="W1473" s="5">
        <v>2.5474000000000001</v>
      </c>
      <c r="X1473" s="5">
        <v>100.79</v>
      </c>
      <c r="Y1473" s="5">
        <v>21.02</v>
      </c>
      <c r="Z1473" s="5">
        <v>16.492000000000001</v>
      </c>
      <c r="AA1473" s="5">
        <v>67.694174000000004</v>
      </c>
      <c r="AB1473" s="5">
        <v>103.692008</v>
      </c>
      <c r="AC1473" s="5">
        <v>67.249595999999997</v>
      </c>
      <c r="AD1473" s="5">
        <v>4.0790000000000002E-3</v>
      </c>
      <c r="AE1473" s="5">
        <v>1.03715</v>
      </c>
      <c r="AF1473" s="5">
        <v>2.5381000000000001E-2</v>
      </c>
      <c r="AG1473" s="5">
        <v>24.471564000000001</v>
      </c>
      <c r="AH1473" s="5">
        <v>1.0075000000000001E-2</v>
      </c>
      <c r="AI1473" s="5">
        <v>0.130604</v>
      </c>
      <c r="AJ1473" s="5">
        <v>9.0000000000000006E-5</v>
      </c>
      <c r="AK1473" s="2">
        <v>6.9230000000000003E-3</v>
      </c>
      <c r="AL1473" s="2">
        <v>6.9230000000000003E-3</v>
      </c>
      <c r="AM1473" s="2">
        <v>0.77917499999999995</v>
      </c>
    </row>
    <row r="1474" spans="1:39" x14ac:dyDescent="0.2">
      <c r="A1474" s="1">
        <v>43550.659224537034</v>
      </c>
      <c r="B1474" s="48">
        <v>1553629758.24488</v>
      </c>
      <c r="C1474" s="5">
        <v>1251</v>
      </c>
      <c r="D1474" s="5">
        <v>0.209536</v>
      </c>
      <c r="E1474" s="5">
        <v>4.35E-4</v>
      </c>
      <c r="F1474" s="5">
        <v>-9.9999999999999995E-7</v>
      </c>
      <c r="G1474" s="5">
        <v>98.713481999999999</v>
      </c>
      <c r="H1474" s="5">
        <v>98.404083999999997</v>
      </c>
      <c r="I1474" s="5">
        <v>128.378747</v>
      </c>
      <c r="J1474" s="5">
        <v>21.261241999999999</v>
      </c>
      <c r="K1474" s="5">
        <v>1.867E-3</v>
      </c>
      <c r="L1474" s="5">
        <v>1.8619999999999999E-3</v>
      </c>
      <c r="M1474" s="5">
        <v>-152.946031</v>
      </c>
      <c r="N1474" s="5">
        <v>0.220887</v>
      </c>
      <c r="O1474" s="5">
        <v>8.4032269999999993</v>
      </c>
      <c r="P1474" s="5">
        <v>3.4099999999999998E-3</v>
      </c>
      <c r="Q1474" s="5">
        <v>4.3499999999999997E-3</v>
      </c>
      <c r="R1474" s="5">
        <v>4.1019999999999997E-3</v>
      </c>
      <c r="S1474" s="5">
        <v>5.3999999999999998E-5</v>
      </c>
      <c r="T1474" s="5">
        <v>1.0839999999999999E-3</v>
      </c>
      <c r="U1474" s="5">
        <v>0.31293300000000002</v>
      </c>
      <c r="V1474" s="5">
        <v>1.33832</v>
      </c>
      <c r="W1474" s="5">
        <v>2.5476000000000001</v>
      </c>
      <c r="X1474" s="5">
        <v>100.79</v>
      </c>
      <c r="Y1474" s="5">
        <v>21.02</v>
      </c>
      <c r="Z1474" s="5">
        <v>16.488</v>
      </c>
      <c r="AA1474" s="5">
        <v>66.744613999999999</v>
      </c>
      <c r="AB1474" s="5">
        <v>103.898668</v>
      </c>
      <c r="AC1474" s="5">
        <v>66.639281999999994</v>
      </c>
      <c r="AD1474" s="5">
        <v>4.078E-3</v>
      </c>
      <c r="AE1474" s="5">
        <v>1.039013</v>
      </c>
      <c r="AF1474" s="5">
        <v>2.5385999999999999E-2</v>
      </c>
      <c r="AG1474" s="5">
        <v>24.432669000000001</v>
      </c>
      <c r="AH1474" s="5">
        <v>2.8079E-2</v>
      </c>
      <c r="AI1474" s="5">
        <v>0.131406</v>
      </c>
      <c r="AJ1474" s="5">
        <v>-4.0000000000000003E-5</v>
      </c>
      <c r="AK1474" s="2">
        <v>-2.9640000000000001E-3</v>
      </c>
      <c r="AL1474" s="2">
        <v>-2.9640000000000001E-3</v>
      </c>
      <c r="AM1474" s="2">
        <v>-1.830994</v>
      </c>
    </row>
    <row r="1475" spans="1:39" x14ac:dyDescent="0.2">
      <c r="A1475" s="1">
        <v>43550.659236111111</v>
      </c>
      <c r="B1475" s="48">
        <v>1553629759.244</v>
      </c>
      <c r="C1475" s="5">
        <v>1252</v>
      </c>
      <c r="D1475" s="5">
        <v>0.20951600000000001</v>
      </c>
      <c r="E1475" s="5">
        <v>4.3600000000000003E-4</v>
      </c>
      <c r="F1475" s="5">
        <v>-9.9999999999999995E-7</v>
      </c>
      <c r="G1475" s="5">
        <v>98.675697</v>
      </c>
      <c r="H1475" s="5">
        <v>98.376182</v>
      </c>
      <c r="I1475" s="5">
        <v>128.378747</v>
      </c>
      <c r="J1475" s="5">
        <v>21.261241999999999</v>
      </c>
      <c r="K1475" s="5">
        <v>1.9680000000000001E-3</v>
      </c>
      <c r="L1475" s="5">
        <v>1.823E-3</v>
      </c>
      <c r="M1475" s="5">
        <v>-152.952586</v>
      </c>
      <c r="N1475" s="5">
        <v>0.21942300000000001</v>
      </c>
      <c r="O1475" s="5">
        <v>8.4022970000000008</v>
      </c>
      <c r="P1475" s="5">
        <v>3.362E-3</v>
      </c>
      <c r="Q1475" s="5">
        <v>5.0569999999999999E-3</v>
      </c>
      <c r="R1475" s="5">
        <v>4.8729999999999997E-3</v>
      </c>
      <c r="S1475" s="5">
        <v>5.3000000000000001E-5</v>
      </c>
      <c r="T1475" s="5">
        <v>1.085E-3</v>
      </c>
      <c r="U1475" s="5">
        <v>0.30309000000000003</v>
      </c>
      <c r="V1475" s="5">
        <v>1.3753409999999999</v>
      </c>
      <c r="W1475" s="5">
        <v>2.5474999999999999</v>
      </c>
      <c r="X1475" s="5">
        <v>100.79</v>
      </c>
      <c r="Y1475" s="5">
        <v>21.02</v>
      </c>
      <c r="Z1475" s="5">
        <v>16.484000000000002</v>
      </c>
      <c r="AA1475" s="5">
        <v>69.178392000000002</v>
      </c>
      <c r="AB1475" s="5">
        <v>102.75443300000001</v>
      </c>
      <c r="AC1475" s="5">
        <v>65.692857000000004</v>
      </c>
      <c r="AD1475" s="5">
        <v>4.0769999999999999E-3</v>
      </c>
      <c r="AE1475" s="5">
        <v>1.0419149999999999</v>
      </c>
      <c r="AF1475" s="5">
        <v>2.5420999999999999E-2</v>
      </c>
      <c r="AG1475" s="5">
        <v>24.398619</v>
      </c>
      <c r="AH1475" s="5">
        <v>2.7191E-2</v>
      </c>
      <c r="AI1475" s="5">
        <v>0.13053500000000001</v>
      </c>
      <c r="AJ1475" s="5">
        <v>7.4999999999999993E-5</v>
      </c>
      <c r="AK1475" s="2">
        <v>5.8500000000000002E-3</v>
      </c>
      <c r="AL1475" s="2">
        <v>5.8500000000000002E-3</v>
      </c>
      <c r="AM1475" s="2">
        <v>0.92153300000000005</v>
      </c>
    </row>
    <row r="1476" spans="1:39" x14ac:dyDescent="0.2">
      <c r="A1476" s="1">
        <v>43550.659247685187</v>
      </c>
      <c r="B1476" s="48">
        <v>1553629760.2449701</v>
      </c>
      <c r="C1476" s="5">
        <v>1253</v>
      </c>
      <c r="D1476" s="5">
        <v>0.209534</v>
      </c>
      <c r="E1476" s="5">
        <v>4.3800000000000002E-4</v>
      </c>
      <c r="F1476" s="5">
        <v>-9.9999999999999995E-7</v>
      </c>
      <c r="G1476" s="5">
        <v>98.719975000000005</v>
      </c>
      <c r="H1476" s="5">
        <v>98.506277999999995</v>
      </c>
      <c r="I1476" s="5">
        <v>128.405036</v>
      </c>
      <c r="J1476" s="5">
        <v>21.261241999999999</v>
      </c>
      <c r="K1476" s="5">
        <v>1.9269999999999999E-3</v>
      </c>
      <c r="L1476" s="5">
        <v>1.838E-3</v>
      </c>
      <c r="M1476" s="5">
        <v>-152.94815800000001</v>
      </c>
      <c r="N1476" s="5">
        <v>0.219722</v>
      </c>
      <c r="O1476" s="5">
        <v>8.4035320000000002</v>
      </c>
      <c r="P1476" s="5">
        <v>3.3730000000000001E-3</v>
      </c>
      <c r="Q1476" s="5">
        <v>4.2459999999999998E-3</v>
      </c>
      <c r="R1476" s="5">
        <v>4.0289999999999996E-3</v>
      </c>
      <c r="S1476" s="5">
        <v>4.6999999999999997E-5</v>
      </c>
      <c r="T1476" s="5">
        <v>1.083E-3</v>
      </c>
      <c r="U1476" s="5">
        <v>0.310058</v>
      </c>
      <c r="V1476" s="5">
        <v>1.391716</v>
      </c>
      <c r="W1476" s="5">
        <v>2.5474999999999999</v>
      </c>
      <c r="X1476" s="5">
        <v>100.79</v>
      </c>
      <c r="Y1476" s="5">
        <v>21.02</v>
      </c>
      <c r="Z1476" s="5">
        <v>16.478000000000002</v>
      </c>
      <c r="AA1476" s="5">
        <v>68.184871999999999</v>
      </c>
      <c r="AB1476" s="5">
        <v>103.004345</v>
      </c>
      <c r="AC1476" s="5">
        <v>66.054857999999996</v>
      </c>
      <c r="AD1476" s="5">
        <v>4.0759999999999998E-3</v>
      </c>
      <c r="AE1476" s="5">
        <v>1.0408029999999999</v>
      </c>
      <c r="AF1476" s="5">
        <v>2.5409999999999999E-2</v>
      </c>
      <c r="AG1476" s="5">
        <v>24.414148000000001</v>
      </c>
      <c r="AH1476" s="5">
        <v>1.9383000000000001E-2</v>
      </c>
      <c r="AI1476" s="5">
        <v>0.130713</v>
      </c>
      <c r="AJ1476" s="5">
        <v>-3.1999999999999999E-5</v>
      </c>
      <c r="AK1476" s="2">
        <v>-2.3749999999999999E-3</v>
      </c>
      <c r="AL1476" s="2">
        <v>-2.3749999999999999E-3</v>
      </c>
      <c r="AM1476" s="2">
        <v>-2.2730359999999998</v>
      </c>
    </row>
    <row r="1477" spans="1:39" x14ac:dyDescent="0.2">
      <c r="A1477" s="1">
        <v>43550.659259259257</v>
      </c>
      <c r="B1477" s="48">
        <v>1553629761.2440901</v>
      </c>
      <c r="C1477" s="5">
        <v>1254</v>
      </c>
      <c r="D1477" s="5">
        <v>0.20950099999999999</v>
      </c>
      <c r="E1477" s="5">
        <v>4.3399999999999998E-4</v>
      </c>
      <c r="F1477" s="5">
        <v>-9.9999999999999995E-7</v>
      </c>
      <c r="G1477" s="5">
        <v>98.745951000000005</v>
      </c>
      <c r="H1477" s="5">
        <v>98.447785999999994</v>
      </c>
      <c r="I1477" s="5">
        <v>128.23744500000001</v>
      </c>
      <c r="J1477" s="5">
        <v>21.261241999999999</v>
      </c>
      <c r="K1477" s="5">
        <v>1.952E-3</v>
      </c>
      <c r="L1477" s="5">
        <v>1.8270000000000001E-3</v>
      </c>
      <c r="M1477" s="5">
        <v>-152.92000100000001</v>
      </c>
      <c r="N1477" s="5">
        <v>0.22009300000000001</v>
      </c>
      <c r="O1477" s="5">
        <v>8.4032070000000001</v>
      </c>
      <c r="P1477" s="5">
        <v>3.3E-3</v>
      </c>
      <c r="Q1477" s="5">
        <v>4.2500000000000003E-3</v>
      </c>
      <c r="R1477" s="5">
        <v>4.0499999999999998E-3</v>
      </c>
      <c r="S1477" s="5">
        <v>5.1E-5</v>
      </c>
      <c r="T1477" s="5">
        <v>1.091E-3</v>
      </c>
      <c r="U1477" s="5">
        <v>0.32874999999999999</v>
      </c>
      <c r="V1477" s="5">
        <v>1.3285400000000001</v>
      </c>
      <c r="W1477" s="5">
        <v>2.5472000000000001</v>
      </c>
      <c r="X1477" s="5">
        <v>100.79</v>
      </c>
      <c r="Y1477" s="5">
        <v>21.02</v>
      </c>
      <c r="Z1477" s="5">
        <v>16.466000000000001</v>
      </c>
      <c r="AA1477" s="5">
        <v>68.801004000000006</v>
      </c>
      <c r="AB1477" s="5">
        <v>101.249804</v>
      </c>
      <c r="AC1477" s="5">
        <v>65.778008999999997</v>
      </c>
      <c r="AD1477" s="5">
        <v>4.0730000000000002E-3</v>
      </c>
      <c r="AE1477" s="5">
        <v>1.0416529999999999</v>
      </c>
      <c r="AF1477" s="5">
        <v>2.5403999999999999E-2</v>
      </c>
      <c r="AG1477" s="5">
        <v>24.388252000000001</v>
      </c>
      <c r="AH1477" s="5">
        <v>2.7049E-2</v>
      </c>
      <c r="AI1477" s="5">
        <v>0.13093299999999999</v>
      </c>
      <c r="AJ1477" s="5">
        <v>1.6799999999999999E-4</v>
      </c>
      <c r="AK1477" s="2">
        <v>1.2902E-2</v>
      </c>
      <c r="AL1477" s="2">
        <v>1.2902E-2</v>
      </c>
      <c r="AM1477" s="2">
        <v>0.419124</v>
      </c>
    </row>
    <row r="1478" spans="1:39" x14ac:dyDescent="0.2">
      <c r="A1478" s="1">
        <v>43550.659270833334</v>
      </c>
      <c r="B1478" s="48">
        <v>1553629762.24511</v>
      </c>
      <c r="C1478" s="5">
        <v>1255</v>
      </c>
      <c r="D1478" s="5">
        <v>0.20949100000000001</v>
      </c>
      <c r="E1478" s="5">
        <v>4.37E-4</v>
      </c>
      <c r="F1478" s="5">
        <v>-9.9999999999999995E-7</v>
      </c>
      <c r="G1478" s="5">
        <v>98.626105999999993</v>
      </c>
      <c r="H1478" s="5">
        <v>98.428961000000001</v>
      </c>
      <c r="I1478" s="5">
        <v>128.43296900000001</v>
      </c>
      <c r="J1478" s="5">
        <v>21.261241999999999</v>
      </c>
      <c r="K1478" s="5">
        <v>1.9289999999999999E-3</v>
      </c>
      <c r="L1478" s="5">
        <v>1.8209999999999999E-3</v>
      </c>
      <c r="M1478" s="5">
        <v>-152.931387</v>
      </c>
      <c r="N1478" s="5">
        <v>0.218864</v>
      </c>
      <c r="O1478" s="5">
        <v>8.4012960000000003</v>
      </c>
      <c r="P1478" s="5">
        <v>3.3050000000000002E-3</v>
      </c>
      <c r="Q1478" s="5">
        <v>4.7219999999999996E-3</v>
      </c>
      <c r="R1478" s="5">
        <v>4.5710000000000004E-3</v>
      </c>
      <c r="S1478" s="5">
        <v>4.6999999999999997E-5</v>
      </c>
      <c r="T1478" s="5">
        <v>1.091E-3</v>
      </c>
      <c r="U1478" s="5">
        <v>0.31188300000000002</v>
      </c>
      <c r="V1478" s="5">
        <v>1.3690990000000001</v>
      </c>
      <c r="W1478" s="5">
        <v>2.5472999999999999</v>
      </c>
      <c r="X1478" s="5">
        <v>100.79</v>
      </c>
      <c r="Y1478" s="5">
        <v>21.02</v>
      </c>
      <c r="Z1478" s="5">
        <v>16.459</v>
      </c>
      <c r="AA1478" s="5">
        <v>68.252667000000002</v>
      </c>
      <c r="AB1478" s="5">
        <v>101.359661</v>
      </c>
      <c r="AC1478" s="5">
        <v>65.638254000000003</v>
      </c>
      <c r="AD1478" s="5">
        <v>4.071E-3</v>
      </c>
      <c r="AE1478" s="5">
        <v>1.0420830000000001</v>
      </c>
      <c r="AF1478" s="5">
        <v>2.5429E-2</v>
      </c>
      <c r="AG1478" s="5">
        <v>24.401805</v>
      </c>
      <c r="AH1478" s="5">
        <v>1.7897E-2</v>
      </c>
      <c r="AI1478" s="5">
        <v>0.13020200000000001</v>
      </c>
      <c r="AJ1478" s="5">
        <v>2.2499999999999999E-4</v>
      </c>
      <c r="AK1478" s="2">
        <v>1.7384E-2</v>
      </c>
      <c r="AL1478" s="2">
        <v>1.7384E-2</v>
      </c>
      <c r="AM1478" s="2">
        <v>0.30932999999999999</v>
      </c>
    </row>
    <row r="1479" spans="1:39" x14ac:dyDescent="0.2">
      <c r="A1479" s="1">
        <v>43550.659282407411</v>
      </c>
      <c r="B1479" s="48">
        <v>1553629763.24558</v>
      </c>
      <c r="C1479" s="5">
        <v>1256</v>
      </c>
      <c r="D1479" s="5">
        <v>0.20949999999999999</v>
      </c>
      <c r="E1479" s="5">
        <v>4.4299999999999998E-4</v>
      </c>
      <c r="F1479" s="5">
        <v>-9.9999999999999995E-7</v>
      </c>
      <c r="G1479" s="5">
        <v>98.703149999999994</v>
      </c>
      <c r="H1479" s="5">
        <v>98.505606</v>
      </c>
      <c r="I1479" s="5">
        <v>128.709474</v>
      </c>
      <c r="J1479" s="5">
        <v>21.261241999999999</v>
      </c>
      <c r="K1479" s="5">
        <v>1.908E-3</v>
      </c>
      <c r="L1479" s="5">
        <v>1.8550000000000001E-3</v>
      </c>
      <c r="M1479" s="5">
        <v>-152.909651</v>
      </c>
      <c r="N1479" s="5">
        <v>0.21895500000000001</v>
      </c>
      <c r="O1479" s="5">
        <v>8.4041040000000002</v>
      </c>
      <c r="P1479" s="5">
        <v>3.3909999999999999E-3</v>
      </c>
      <c r="Q1479" s="5">
        <v>4.1590000000000004E-3</v>
      </c>
      <c r="R1479" s="5">
        <v>3.999E-3</v>
      </c>
      <c r="S1479" s="5">
        <v>4.8000000000000001E-5</v>
      </c>
      <c r="T1479" s="5">
        <v>1.0939999999999999E-3</v>
      </c>
      <c r="U1479" s="5">
        <v>0.32996599999999998</v>
      </c>
      <c r="V1479" s="5">
        <v>1.3776440000000001</v>
      </c>
      <c r="W1479" s="5">
        <v>2.5474000000000001</v>
      </c>
      <c r="X1479" s="5">
        <v>100.79</v>
      </c>
      <c r="Y1479" s="5">
        <v>21.03</v>
      </c>
      <c r="Z1479" s="5">
        <v>16.451000000000001</v>
      </c>
      <c r="AA1479" s="5">
        <v>67.726872999999998</v>
      </c>
      <c r="AB1479" s="5">
        <v>103.455574</v>
      </c>
      <c r="AC1479" s="5">
        <v>66.470937000000006</v>
      </c>
      <c r="AD1479" s="5">
        <v>4.071E-3</v>
      </c>
      <c r="AE1479" s="5">
        <v>1.039528</v>
      </c>
      <c r="AF1479" s="5">
        <v>2.5425E-2</v>
      </c>
      <c r="AG1479" s="5">
        <v>24.45806</v>
      </c>
      <c r="AH1479" s="5">
        <v>1.7919000000000001E-2</v>
      </c>
      <c r="AI1479" s="5">
        <v>0.13025600000000001</v>
      </c>
      <c r="AJ1479" s="5">
        <v>1.64E-4</v>
      </c>
      <c r="AK1479" s="2">
        <v>1.272E-2</v>
      </c>
      <c r="AL1479" s="2">
        <v>1.272E-2</v>
      </c>
      <c r="AM1479" s="2">
        <v>0.42293700000000001</v>
      </c>
    </row>
    <row r="1480" spans="1:39" x14ac:dyDescent="0.2">
      <c r="A1480" s="1">
        <v>43550.65929398148</v>
      </c>
      <c r="B1480" s="48">
        <v>1553629764.24422</v>
      </c>
      <c r="C1480" s="5">
        <v>1257</v>
      </c>
      <c r="D1480" s="5">
        <v>0.20952399999999999</v>
      </c>
      <c r="E1480" s="5">
        <v>4.3899999999999999E-4</v>
      </c>
      <c r="F1480" s="5">
        <v>-9.9999999999999995E-7</v>
      </c>
      <c r="G1480" s="5">
        <v>98.600131000000005</v>
      </c>
      <c r="H1480" s="5">
        <v>98.421228999999997</v>
      </c>
      <c r="I1480" s="5">
        <v>128.627555</v>
      </c>
      <c r="J1480" s="5">
        <v>21.261241999999999</v>
      </c>
      <c r="K1480" s="5">
        <v>1.916E-3</v>
      </c>
      <c r="L1480" s="5">
        <v>1.8E-3</v>
      </c>
      <c r="M1480" s="5">
        <v>-152.87689399999999</v>
      </c>
      <c r="N1480" s="5">
        <v>0.220301</v>
      </c>
      <c r="O1480" s="5">
        <v>8.4037210000000009</v>
      </c>
      <c r="P1480" s="5">
        <v>3.385E-3</v>
      </c>
      <c r="Q1480" s="5">
        <v>4.5999999999999999E-3</v>
      </c>
      <c r="R1480" s="5">
        <v>4.3639999999999998E-3</v>
      </c>
      <c r="S1480" s="5">
        <v>4.8000000000000001E-5</v>
      </c>
      <c r="T1480" s="5">
        <v>1.0950000000000001E-3</v>
      </c>
      <c r="U1480" s="5">
        <v>0.35761700000000002</v>
      </c>
      <c r="V1480" s="5">
        <v>1.390431</v>
      </c>
      <c r="W1480" s="5">
        <v>2.5474000000000001</v>
      </c>
      <c r="X1480" s="5">
        <v>100.79</v>
      </c>
      <c r="Y1480" s="5">
        <v>21.02</v>
      </c>
      <c r="Z1480" s="5">
        <v>16.433</v>
      </c>
      <c r="AA1480" s="5">
        <v>67.938207000000006</v>
      </c>
      <c r="AB1480" s="5">
        <v>103.31096599999999</v>
      </c>
      <c r="AC1480" s="5">
        <v>65.131629000000004</v>
      </c>
      <c r="AD1480" s="5">
        <v>4.065E-3</v>
      </c>
      <c r="AE1480" s="5">
        <v>1.0436430000000001</v>
      </c>
      <c r="AF1480" s="5">
        <v>2.5467E-2</v>
      </c>
      <c r="AG1480" s="5">
        <v>24.402017000000001</v>
      </c>
      <c r="AH1480" s="5">
        <v>1.6244000000000001E-2</v>
      </c>
      <c r="AI1480" s="5">
        <v>0.13105700000000001</v>
      </c>
      <c r="AJ1480" s="5">
        <v>2.9E-5</v>
      </c>
      <c r="AK1480" s="2">
        <v>2.2759999999999998E-3</v>
      </c>
      <c r="AL1480" s="2">
        <v>2.2759999999999998E-3</v>
      </c>
      <c r="AM1480" s="2">
        <v>2.3782429999999999</v>
      </c>
    </row>
    <row r="1481" spans="1:39" x14ac:dyDescent="0.2">
      <c r="A1481" s="1">
        <v>43550.659305555557</v>
      </c>
      <c r="B1481" s="48">
        <v>1553629765.24453</v>
      </c>
      <c r="C1481" s="5">
        <v>1258</v>
      </c>
      <c r="D1481" s="5">
        <v>0.20954800000000001</v>
      </c>
      <c r="E1481" s="5">
        <v>4.3600000000000003E-4</v>
      </c>
      <c r="F1481" s="5">
        <v>-9.9999999999999995E-7</v>
      </c>
      <c r="G1481" s="5">
        <v>98.637913999999995</v>
      </c>
      <c r="H1481" s="5">
        <v>98.528800000000004</v>
      </c>
      <c r="I1481" s="5">
        <v>128.241434</v>
      </c>
      <c r="J1481" s="5">
        <v>21.261241999999999</v>
      </c>
      <c r="K1481" s="5">
        <v>1.913E-3</v>
      </c>
      <c r="L1481" s="5">
        <v>1.874E-3</v>
      </c>
      <c r="M1481" s="5">
        <v>-152.90873099999999</v>
      </c>
      <c r="N1481" s="5">
        <v>0.22017100000000001</v>
      </c>
      <c r="O1481" s="5">
        <v>8.3998659999999994</v>
      </c>
      <c r="P1481" s="5">
        <v>3.4039999999999999E-3</v>
      </c>
      <c r="Q1481" s="5">
        <v>4.9449999999999997E-3</v>
      </c>
      <c r="R1481" s="5">
        <v>4.7920000000000003E-3</v>
      </c>
      <c r="S1481" s="5">
        <v>5.0000000000000002E-5</v>
      </c>
      <c r="T1481" s="5">
        <v>1.09E-3</v>
      </c>
      <c r="U1481" s="5">
        <v>0.29374400000000001</v>
      </c>
      <c r="V1481" s="5">
        <v>1.368657</v>
      </c>
      <c r="W1481" s="5">
        <v>2.5474999999999999</v>
      </c>
      <c r="X1481" s="5">
        <v>100.79</v>
      </c>
      <c r="Y1481" s="5">
        <v>21.02</v>
      </c>
      <c r="Z1481" s="5">
        <v>16.422999999999998</v>
      </c>
      <c r="AA1481" s="5">
        <v>67.854780000000005</v>
      </c>
      <c r="AB1481" s="5">
        <v>103.765899</v>
      </c>
      <c r="AC1481" s="5">
        <v>66.926413999999994</v>
      </c>
      <c r="AD1481" s="5">
        <v>4.0619999999999996E-3</v>
      </c>
      <c r="AE1481" s="5">
        <v>1.038135</v>
      </c>
      <c r="AF1481" s="5">
        <v>2.5361999999999999E-2</v>
      </c>
      <c r="AG1481" s="5">
        <v>24.429915000000001</v>
      </c>
      <c r="AH1481" s="5">
        <v>9.9000000000000008E-3</v>
      </c>
      <c r="AI1481" s="5">
        <v>0.13098000000000001</v>
      </c>
      <c r="AJ1481" s="5">
        <v>-1.15E-4</v>
      </c>
      <c r="AK1481" s="2">
        <v>-8.7340000000000004E-3</v>
      </c>
      <c r="AL1481" s="2">
        <v>-8.7340000000000004E-3</v>
      </c>
      <c r="AM1481" s="2">
        <v>-0.61935899999999999</v>
      </c>
    </row>
    <row r="1482" spans="1:39" x14ac:dyDescent="0.2">
      <c r="A1482" s="1">
        <v>43550.659317129626</v>
      </c>
      <c r="B1482" s="48">
        <v>1553629766.2453899</v>
      </c>
      <c r="C1482" s="5">
        <v>1259</v>
      </c>
      <c r="D1482" s="5">
        <v>0.20957799999999999</v>
      </c>
      <c r="E1482" s="5">
        <v>4.3600000000000003E-4</v>
      </c>
      <c r="F1482" s="5">
        <v>-9.9999999999999995E-7</v>
      </c>
      <c r="G1482" s="5">
        <v>98.637324000000007</v>
      </c>
      <c r="H1482" s="5">
        <v>98.497873999999996</v>
      </c>
      <c r="I1482" s="5">
        <v>128.298472</v>
      </c>
      <c r="J1482" s="5">
        <v>21.261241999999999</v>
      </c>
      <c r="K1482" s="5">
        <v>1.874E-3</v>
      </c>
      <c r="L1482" s="5">
        <v>1.838E-3</v>
      </c>
      <c r="M1482" s="5">
        <v>-152.911798</v>
      </c>
      <c r="N1482" s="5">
        <v>0.21953400000000001</v>
      </c>
      <c r="O1482" s="5">
        <v>8.4022839999999999</v>
      </c>
      <c r="P1482" s="5">
        <v>3.506E-3</v>
      </c>
      <c r="Q1482" s="5">
        <v>4.0299999999999997E-3</v>
      </c>
      <c r="R1482" s="5">
        <v>3.8279999999999998E-3</v>
      </c>
      <c r="S1482" s="5">
        <v>5.0000000000000002E-5</v>
      </c>
      <c r="T1482" s="5">
        <v>1.09E-3</v>
      </c>
      <c r="U1482" s="5">
        <v>0.31470300000000001</v>
      </c>
      <c r="V1482" s="5">
        <v>1.3687450000000001</v>
      </c>
      <c r="W1482" s="5">
        <v>2.5474999999999999</v>
      </c>
      <c r="X1482" s="5">
        <v>100.79</v>
      </c>
      <c r="Y1482" s="5">
        <v>21.02</v>
      </c>
      <c r="Z1482" s="5">
        <v>16.404</v>
      </c>
      <c r="AA1482" s="5">
        <v>66.927375999999995</v>
      </c>
      <c r="AB1482" s="5">
        <v>106.24277600000001</v>
      </c>
      <c r="AC1482" s="5">
        <v>66.046439000000007</v>
      </c>
      <c r="AD1482" s="5">
        <v>4.0569999999999998E-3</v>
      </c>
      <c r="AE1482" s="5">
        <v>1.040829</v>
      </c>
      <c r="AF1482" s="5">
        <v>2.5399999999999999E-2</v>
      </c>
      <c r="AG1482" s="5">
        <v>24.403711999999999</v>
      </c>
      <c r="AH1482" s="5">
        <v>1.2654E-2</v>
      </c>
      <c r="AI1482" s="5">
        <v>0.13060099999999999</v>
      </c>
      <c r="AJ1482" s="5">
        <v>-2.9599999999999998E-4</v>
      </c>
      <c r="AK1482" s="2">
        <v>-2.2631999999999999E-2</v>
      </c>
      <c r="AL1482" s="2">
        <v>-2.2631999999999999E-2</v>
      </c>
      <c r="AM1482" s="2">
        <v>-0.23833099999999999</v>
      </c>
    </row>
    <row r="1483" spans="1:39" x14ac:dyDescent="0.2">
      <c r="A1483" s="1">
        <v>43550.659328703703</v>
      </c>
      <c r="B1483" s="48">
        <v>1553629767.2433801</v>
      </c>
      <c r="C1483" s="5">
        <v>1260</v>
      </c>
      <c r="D1483" s="5">
        <v>0.20955499999999999</v>
      </c>
      <c r="E1483" s="5">
        <v>4.35E-4</v>
      </c>
      <c r="F1483" s="5">
        <v>-9.9999999999999995E-7</v>
      </c>
      <c r="G1483" s="5">
        <v>98.655625000000001</v>
      </c>
      <c r="H1483" s="5">
        <v>98.455517999999998</v>
      </c>
      <c r="I1483" s="5">
        <v>128.153413</v>
      </c>
      <c r="J1483" s="5">
        <v>21.261241999999999</v>
      </c>
      <c r="K1483" s="5">
        <v>1.954E-3</v>
      </c>
      <c r="L1483" s="5">
        <v>1.8420000000000001E-3</v>
      </c>
      <c r="M1483" s="5">
        <v>-152.93799899999999</v>
      </c>
      <c r="N1483" s="5">
        <v>0.21967</v>
      </c>
      <c r="O1483" s="5">
        <v>8.4035650000000004</v>
      </c>
      <c r="P1483" s="5">
        <v>3.4619999999999998E-3</v>
      </c>
      <c r="Q1483" s="5">
        <v>4.6210000000000001E-3</v>
      </c>
      <c r="R1483" s="5">
        <v>4.3569999999999998E-3</v>
      </c>
      <c r="S1483" s="5">
        <v>5.0000000000000002E-5</v>
      </c>
      <c r="T1483" s="5">
        <v>1.0870000000000001E-3</v>
      </c>
      <c r="U1483" s="5">
        <v>0.29982700000000001</v>
      </c>
      <c r="V1483" s="5">
        <v>1.3353159999999999</v>
      </c>
      <c r="W1483" s="5">
        <v>2.5474000000000001</v>
      </c>
      <c r="X1483" s="5">
        <v>100.79</v>
      </c>
      <c r="Y1483" s="5">
        <v>21.02</v>
      </c>
      <c r="Z1483" s="5">
        <v>16.395</v>
      </c>
      <c r="AA1483" s="5">
        <v>68.851725000000002</v>
      </c>
      <c r="AB1483" s="5">
        <v>105.170371</v>
      </c>
      <c r="AC1483" s="5">
        <v>66.148660000000007</v>
      </c>
      <c r="AD1483" s="5">
        <v>4.0549999999999996E-3</v>
      </c>
      <c r="AE1483" s="5">
        <v>1.0405150000000001</v>
      </c>
      <c r="AF1483" s="5">
        <v>2.5381999999999998E-2</v>
      </c>
      <c r="AG1483" s="5">
        <v>24.393587</v>
      </c>
      <c r="AH1483" s="5">
        <v>1.8161E-2</v>
      </c>
      <c r="AI1483" s="5">
        <v>0.13068199999999999</v>
      </c>
      <c r="AJ1483" s="5">
        <v>-1.56E-4</v>
      </c>
      <c r="AK1483" s="2">
        <v>-1.1853000000000001E-2</v>
      </c>
      <c r="AL1483" s="2">
        <v>-1.1853000000000001E-2</v>
      </c>
      <c r="AM1483" s="2">
        <v>-0.45535100000000001</v>
      </c>
    </row>
    <row r="1484" spans="1:39" x14ac:dyDescent="0.2">
      <c r="A1484" s="1">
        <v>43550.65934027778</v>
      </c>
      <c r="B1484" s="48">
        <v>1553629768.24439</v>
      </c>
      <c r="C1484" s="5">
        <v>1261</v>
      </c>
      <c r="D1484" s="5">
        <v>0.20955299999999999</v>
      </c>
      <c r="E1484" s="5">
        <v>4.3600000000000003E-4</v>
      </c>
      <c r="F1484" s="5">
        <v>-9.9999999999999995E-7</v>
      </c>
      <c r="G1484" s="5">
        <v>98.574449000000001</v>
      </c>
      <c r="H1484" s="5">
        <v>98.504932999999994</v>
      </c>
      <c r="I1484" s="5">
        <v>128.520051</v>
      </c>
      <c r="J1484" s="5">
        <v>21.261241999999999</v>
      </c>
      <c r="K1484" s="5">
        <v>1.9620000000000002E-3</v>
      </c>
      <c r="L1484" s="5">
        <v>1.802E-3</v>
      </c>
      <c r="M1484" s="5">
        <v>-152.91657000000001</v>
      </c>
      <c r="N1484" s="5">
        <v>0.22006100000000001</v>
      </c>
      <c r="O1484" s="5">
        <v>8.3995350000000002</v>
      </c>
      <c r="P1484" s="5">
        <v>3.4940000000000001E-3</v>
      </c>
      <c r="Q1484" s="5">
        <v>4.7099999999999998E-3</v>
      </c>
      <c r="R1484" s="5">
        <v>4.5750000000000001E-3</v>
      </c>
      <c r="S1484" s="5">
        <v>4.8999999999999998E-5</v>
      </c>
      <c r="T1484" s="5">
        <v>1.0870000000000001E-3</v>
      </c>
      <c r="U1484" s="5">
        <v>0.317081</v>
      </c>
      <c r="V1484" s="5">
        <v>1.380606</v>
      </c>
      <c r="W1484" s="5">
        <v>2.5474999999999999</v>
      </c>
      <c r="X1484" s="5">
        <v>100.79</v>
      </c>
      <c r="Y1484" s="5">
        <v>21.03</v>
      </c>
      <c r="Z1484" s="5">
        <v>16.385999999999999</v>
      </c>
      <c r="AA1484" s="5">
        <v>69.040419999999997</v>
      </c>
      <c r="AB1484" s="5">
        <v>105.946118</v>
      </c>
      <c r="AC1484" s="5">
        <v>65.194179000000005</v>
      </c>
      <c r="AD1484" s="5">
        <v>4.0549999999999996E-3</v>
      </c>
      <c r="AE1484" s="5">
        <v>1.04345</v>
      </c>
      <c r="AF1484" s="5">
        <v>2.5454000000000001E-2</v>
      </c>
      <c r="AG1484" s="5">
        <v>24.394072999999999</v>
      </c>
      <c r="AH1484" s="5">
        <v>6.3099999999999996E-3</v>
      </c>
      <c r="AI1484" s="5">
        <v>0.130914</v>
      </c>
      <c r="AJ1484" s="5">
        <v>-1.45E-4</v>
      </c>
      <c r="AK1484" s="2">
        <v>-1.1096E-2</v>
      </c>
      <c r="AL1484" s="2">
        <v>-1.1096E-2</v>
      </c>
      <c r="AM1484" s="2">
        <v>-0.48729099999999997</v>
      </c>
    </row>
    <row r="1485" spans="1:39" x14ac:dyDescent="0.2">
      <c r="A1485" s="1">
        <v>43550.659351851849</v>
      </c>
      <c r="B1485" s="48">
        <v>1553629769.24348</v>
      </c>
      <c r="C1485" s="5">
        <v>1262</v>
      </c>
      <c r="D1485" s="5">
        <v>0.209531</v>
      </c>
      <c r="E1485" s="5">
        <v>4.4000000000000002E-4</v>
      </c>
      <c r="F1485" s="5">
        <v>-9.9999999999999995E-7</v>
      </c>
      <c r="G1485" s="5">
        <v>98.585666000000003</v>
      </c>
      <c r="H1485" s="5">
        <v>98.370469</v>
      </c>
      <c r="I1485" s="5">
        <v>128.57896700000001</v>
      </c>
      <c r="J1485" s="5">
        <v>21.261241999999999</v>
      </c>
      <c r="K1485" s="5">
        <v>1.903E-3</v>
      </c>
      <c r="L1485" s="5">
        <v>1.8190000000000001E-3</v>
      </c>
      <c r="M1485" s="5">
        <v>-152.93604400000001</v>
      </c>
      <c r="N1485" s="5">
        <v>0.21965699999999999</v>
      </c>
      <c r="O1485" s="5">
        <v>8.402882</v>
      </c>
      <c r="P1485" s="5">
        <v>3.431E-3</v>
      </c>
      <c r="Q1485" s="5">
        <v>4.8219999999999999E-3</v>
      </c>
      <c r="R1485" s="5">
        <v>4.6940000000000003E-3</v>
      </c>
      <c r="S1485" s="5">
        <v>5.0000000000000002E-5</v>
      </c>
      <c r="T1485" s="5">
        <v>1.09E-3</v>
      </c>
      <c r="U1485" s="5">
        <v>0.31077700000000003</v>
      </c>
      <c r="V1485" s="5">
        <v>1.4197599999999999</v>
      </c>
      <c r="W1485" s="5">
        <v>2.5474999999999999</v>
      </c>
      <c r="X1485" s="5">
        <v>100.79</v>
      </c>
      <c r="Y1485" s="5">
        <v>21.03</v>
      </c>
      <c r="Z1485" s="5">
        <v>16.369</v>
      </c>
      <c r="AA1485" s="5">
        <v>67.606897000000004</v>
      </c>
      <c r="AB1485" s="5">
        <v>104.42232300000001</v>
      </c>
      <c r="AC1485" s="5">
        <v>65.606983</v>
      </c>
      <c r="AD1485" s="5">
        <v>4.0509999999999999E-3</v>
      </c>
      <c r="AE1485" s="5">
        <v>1.042179</v>
      </c>
      <c r="AF1485" s="5">
        <v>2.5444000000000001E-2</v>
      </c>
      <c r="AG1485" s="5">
        <v>24.414543999999999</v>
      </c>
      <c r="AH1485" s="5">
        <v>1.9546000000000001E-2</v>
      </c>
      <c r="AI1485" s="5">
        <v>0.13067400000000001</v>
      </c>
      <c r="AJ1485" s="5">
        <v>-2.0000000000000002E-5</v>
      </c>
      <c r="AK1485" s="2">
        <v>-1.436E-3</v>
      </c>
      <c r="AL1485" s="2">
        <v>-1.436E-3</v>
      </c>
      <c r="AM1485" s="2">
        <v>-3.7592789999999998</v>
      </c>
    </row>
    <row r="1486" spans="1:39" x14ac:dyDescent="0.2">
      <c r="A1486" s="1">
        <v>43550.659363425926</v>
      </c>
      <c r="B1486" s="48">
        <v>1553629770.2434299</v>
      </c>
      <c r="C1486" s="5">
        <v>1263</v>
      </c>
      <c r="D1486" s="5">
        <v>0.209561</v>
      </c>
      <c r="E1486" s="5">
        <v>4.3899999999999999E-4</v>
      </c>
      <c r="F1486" s="5">
        <v>-9.9999999999999995E-7</v>
      </c>
      <c r="G1486" s="5">
        <v>98.608395999999999</v>
      </c>
      <c r="H1486" s="5">
        <v>98.414168000000004</v>
      </c>
      <c r="I1486" s="5">
        <v>128.844908</v>
      </c>
      <c r="J1486" s="5">
        <v>21.261241999999999</v>
      </c>
      <c r="K1486" s="5">
        <v>1.9189999999999999E-3</v>
      </c>
      <c r="L1486" s="5">
        <v>1.807E-3</v>
      </c>
      <c r="M1486" s="5">
        <v>-152.93430000000001</v>
      </c>
      <c r="N1486" s="5">
        <v>0.219748</v>
      </c>
      <c r="O1486" s="5">
        <v>8.4030450000000005</v>
      </c>
      <c r="P1486" s="5">
        <v>3.4250000000000001E-3</v>
      </c>
      <c r="Q1486" s="5">
        <v>4.3880000000000004E-3</v>
      </c>
      <c r="R1486" s="5">
        <v>4.1989999999999996E-3</v>
      </c>
      <c r="S1486" s="5">
        <v>4.8999999999999998E-5</v>
      </c>
      <c r="T1486" s="5">
        <v>1.083E-3</v>
      </c>
      <c r="U1486" s="5">
        <v>0.311164</v>
      </c>
      <c r="V1486" s="5">
        <v>1.3602369999999999</v>
      </c>
      <c r="W1486" s="5">
        <v>2.5474999999999999</v>
      </c>
      <c r="X1486" s="5">
        <v>100.79</v>
      </c>
      <c r="Y1486" s="5">
        <v>21.03</v>
      </c>
      <c r="Z1486" s="5">
        <v>16.363</v>
      </c>
      <c r="AA1486" s="5">
        <v>68.001436999999996</v>
      </c>
      <c r="AB1486" s="5">
        <v>104.266012</v>
      </c>
      <c r="AC1486" s="5">
        <v>65.306526000000005</v>
      </c>
      <c r="AD1486" s="5">
        <v>4.0499999999999998E-3</v>
      </c>
      <c r="AE1486" s="5">
        <v>1.043104</v>
      </c>
      <c r="AF1486" s="5">
        <v>2.5482000000000001E-2</v>
      </c>
      <c r="AG1486" s="5">
        <v>24.428937999999999</v>
      </c>
      <c r="AH1486" s="5">
        <v>1.7635000000000001E-2</v>
      </c>
      <c r="AI1486" s="5">
        <v>0.13072800000000001</v>
      </c>
      <c r="AJ1486" s="5">
        <v>-2.0000000000000001E-4</v>
      </c>
      <c r="AK1486" s="2">
        <v>-1.5280999999999999E-2</v>
      </c>
      <c r="AL1486" s="2">
        <v>-1.5280999999999999E-2</v>
      </c>
      <c r="AM1486" s="2">
        <v>-0.35331899999999999</v>
      </c>
    </row>
    <row r="1487" spans="1:39" x14ac:dyDescent="0.2">
      <c r="A1487" s="1">
        <v>43550.659375000003</v>
      </c>
      <c r="B1487" s="48">
        <v>1553629771.2447</v>
      </c>
      <c r="C1487" s="5">
        <v>1264</v>
      </c>
      <c r="D1487" s="5">
        <v>0.20954</v>
      </c>
      <c r="E1487" s="5">
        <v>4.3899999999999999E-4</v>
      </c>
      <c r="F1487" s="5">
        <v>-9.9999999999999995E-7</v>
      </c>
      <c r="G1487" s="5">
        <v>98.626696999999993</v>
      </c>
      <c r="H1487" s="5">
        <v>98.342567000000003</v>
      </c>
      <c r="I1487" s="5">
        <v>128.67567299999999</v>
      </c>
      <c r="J1487" s="5">
        <v>21.261241999999999</v>
      </c>
      <c r="K1487" s="5">
        <v>1.915E-3</v>
      </c>
      <c r="L1487" s="5">
        <v>1.8109999999999999E-3</v>
      </c>
      <c r="M1487" s="5">
        <v>-152.940798</v>
      </c>
      <c r="N1487" s="5">
        <v>0.219254</v>
      </c>
      <c r="O1487" s="5">
        <v>8.4012639999999994</v>
      </c>
      <c r="P1487" s="5">
        <v>3.4749999999999998E-3</v>
      </c>
      <c r="Q1487" s="5">
        <v>4.8380000000000003E-3</v>
      </c>
      <c r="R1487" s="5">
        <v>4.6340000000000001E-3</v>
      </c>
      <c r="S1487" s="5">
        <v>5.1E-5</v>
      </c>
      <c r="T1487" s="5">
        <v>1.0820000000000001E-3</v>
      </c>
      <c r="U1487" s="5">
        <v>0.32299800000000001</v>
      </c>
      <c r="V1487" s="5">
        <v>1.355434</v>
      </c>
      <c r="W1487" s="5">
        <v>2.5474999999999999</v>
      </c>
      <c r="X1487" s="5">
        <v>100.79</v>
      </c>
      <c r="Y1487" s="5">
        <v>21.03</v>
      </c>
      <c r="Z1487" s="5">
        <v>16.353999999999999</v>
      </c>
      <c r="AA1487" s="5">
        <v>67.915606999999994</v>
      </c>
      <c r="AB1487" s="5">
        <v>105.486548</v>
      </c>
      <c r="AC1487" s="5">
        <v>65.406360000000006</v>
      </c>
      <c r="AD1487" s="5">
        <v>4.0470000000000002E-3</v>
      </c>
      <c r="AE1487" s="5">
        <v>1.0427960000000001</v>
      </c>
      <c r="AF1487" s="5">
        <v>2.5461000000000001E-2</v>
      </c>
      <c r="AG1487" s="5">
        <v>24.41649</v>
      </c>
      <c r="AH1487" s="5">
        <v>2.5805000000000002E-2</v>
      </c>
      <c r="AI1487" s="5">
        <v>0.13043399999999999</v>
      </c>
      <c r="AJ1487" s="5">
        <v>-6.8999999999999997E-5</v>
      </c>
      <c r="AK1487" s="2">
        <v>-5.2550000000000001E-3</v>
      </c>
      <c r="AL1487" s="2">
        <v>-5.2550000000000001E-3</v>
      </c>
      <c r="AM1487" s="2">
        <v>-1.0250440000000001</v>
      </c>
    </row>
    <row r="1488" spans="1:39" x14ac:dyDescent="0.2">
      <c r="A1488" s="1">
        <v>43550.659386574072</v>
      </c>
      <c r="B1488" s="48">
        <v>1553629772.2444999</v>
      </c>
      <c r="C1488" s="5">
        <v>1265</v>
      </c>
      <c r="D1488" s="5">
        <v>0.20954500000000001</v>
      </c>
      <c r="E1488" s="5">
        <v>4.3899999999999999E-4</v>
      </c>
      <c r="F1488" s="5">
        <v>-9.9999999999999995E-7</v>
      </c>
      <c r="G1488" s="5">
        <v>98.612232000000006</v>
      </c>
      <c r="H1488" s="5">
        <v>98.402404000000004</v>
      </c>
      <c r="I1488" s="5">
        <v>128.69914499999999</v>
      </c>
      <c r="J1488" s="5">
        <v>21.261241999999999</v>
      </c>
      <c r="K1488" s="5">
        <v>1.9350000000000001E-3</v>
      </c>
      <c r="L1488" s="5">
        <v>1.792E-3</v>
      </c>
      <c r="M1488" s="5">
        <v>-152.921381</v>
      </c>
      <c r="N1488" s="5">
        <v>0.21982599999999999</v>
      </c>
      <c r="O1488" s="5">
        <v>8.4019659999999998</v>
      </c>
      <c r="P1488" s="5">
        <v>3.5019999999999999E-3</v>
      </c>
      <c r="Q1488" s="5">
        <v>4.9410000000000001E-3</v>
      </c>
      <c r="R1488" s="5">
        <v>4.7369999999999999E-3</v>
      </c>
      <c r="S1488" s="5">
        <v>5.1E-5</v>
      </c>
      <c r="T1488" s="5">
        <v>1.0859999999999999E-3</v>
      </c>
      <c r="U1488" s="5">
        <v>0.31685999999999998</v>
      </c>
      <c r="V1488" s="5">
        <v>1.376152</v>
      </c>
      <c r="W1488" s="5">
        <v>2.5474999999999999</v>
      </c>
      <c r="X1488" s="5">
        <v>100.79</v>
      </c>
      <c r="Y1488" s="5">
        <v>21.03</v>
      </c>
      <c r="Z1488" s="5">
        <v>16.350999999999999</v>
      </c>
      <c r="AA1488" s="5">
        <v>68.375032000000004</v>
      </c>
      <c r="AB1488" s="5">
        <v>106.13021999999999</v>
      </c>
      <c r="AC1488" s="5">
        <v>64.954559000000003</v>
      </c>
      <c r="AD1488" s="5">
        <v>4.0470000000000002E-3</v>
      </c>
      <c r="AE1488" s="5">
        <v>1.04419</v>
      </c>
      <c r="AF1488" s="5">
        <v>2.5481E-2</v>
      </c>
      <c r="AG1488" s="5">
        <v>24.402418000000001</v>
      </c>
      <c r="AH1488" s="5">
        <v>1.9053E-2</v>
      </c>
      <c r="AI1488" s="5">
        <v>0.130775</v>
      </c>
      <c r="AJ1488" s="5">
        <v>-1.02E-4</v>
      </c>
      <c r="AK1488" s="2">
        <v>-7.7650000000000002E-3</v>
      </c>
      <c r="AL1488" s="2">
        <v>-7.7650000000000002E-3</v>
      </c>
      <c r="AM1488" s="2">
        <v>-0.69558299999999995</v>
      </c>
    </row>
    <row r="1489" spans="1:39" x14ac:dyDescent="0.2">
      <c r="A1489" s="1">
        <v>43550.659398148149</v>
      </c>
      <c r="B1489" s="48">
        <v>1553629773.2435999</v>
      </c>
      <c r="C1489" s="5">
        <v>1266</v>
      </c>
      <c r="D1489" s="5">
        <v>0.209532</v>
      </c>
      <c r="E1489" s="5">
        <v>4.3800000000000002E-4</v>
      </c>
      <c r="F1489" s="5">
        <v>-9.9999999999999995E-7</v>
      </c>
      <c r="G1489" s="5">
        <v>98.565003000000004</v>
      </c>
      <c r="H1489" s="5">
        <v>98.462912000000003</v>
      </c>
      <c r="I1489" s="5">
        <v>128.23157599999999</v>
      </c>
      <c r="J1489" s="5">
        <v>21.261241999999999</v>
      </c>
      <c r="K1489" s="5">
        <v>1.9009999999999999E-3</v>
      </c>
      <c r="L1489" s="5">
        <v>1.817E-3</v>
      </c>
      <c r="M1489" s="5">
        <v>-152.94474600000001</v>
      </c>
      <c r="N1489" s="5">
        <v>0.22002099999999999</v>
      </c>
      <c r="O1489" s="5">
        <v>8.402908</v>
      </c>
      <c r="P1489" s="5">
        <v>3.457E-3</v>
      </c>
      <c r="Q1489" s="5">
        <v>4.7990000000000003E-3</v>
      </c>
      <c r="R1489" s="5">
        <v>4.5300000000000002E-3</v>
      </c>
      <c r="S1489" s="5">
        <v>5.0000000000000002E-5</v>
      </c>
      <c r="T1489" s="5">
        <v>1.085E-3</v>
      </c>
      <c r="U1489" s="5">
        <v>0.31166199999999999</v>
      </c>
      <c r="V1489" s="5">
        <v>1.358827</v>
      </c>
      <c r="W1489" s="5">
        <v>2.5472999999999999</v>
      </c>
      <c r="X1489" s="5">
        <v>100.78</v>
      </c>
      <c r="Y1489" s="5">
        <v>21.03</v>
      </c>
      <c r="Z1489" s="5">
        <v>16.347000000000001</v>
      </c>
      <c r="AA1489" s="5">
        <v>67.579487</v>
      </c>
      <c r="AB1489" s="5">
        <v>105.04987800000001</v>
      </c>
      <c r="AC1489" s="5">
        <v>65.550693999999993</v>
      </c>
      <c r="AD1489" s="5">
        <v>4.0460000000000001E-3</v>
      </c>
      <c r="AE1489" s="5">
        <v>1.0423519999999999</v>
      </c>
      <c r="AF1489" s="5">
        <v>2.5412000000000001E-2</v>
      </c>
      <c r="AG1489" s="5">
        <v>24.379514</v>
      </c>
      <c r="AH1489" s="5">
        <v>9.2689999999999995E-3</v>
      </c>
      <c r="AI1489" s="5">
        <v>0.13089100000000001</v>
      </c>
      <c r="AJ1489" s="5">
        <v>-1.9000000000000001E-5</v>
      </c>
      <c r="AK1489" s="2">
        <v>-1.3940000000000001E-3</v>
      </c>
      <c r="AL1489" s="2">
        <v>-1.3940000000000001E-3</v>
      </c>
      <c r="AM1489" s="2">
        <v>-3.8791699999999998</v>
      </c>
    </row>
    <row r="1490" spans="1:39" x14ac:dyDescent="0.2">
      <c r="A1490" s="1">
        <v>43550.659409722219</v>
      </c>
      <c r="B1490" s="48">
        <v>1553629774.2441001</v>
      </c>
      <c r="C1490" s="5">
        <v>1267</v>
      </c>
      <c r="E1490" s="5">
        <v>4.3800000000000002E-4</v>
      </c>
      <c r="G1490" s="5">
        <v>98.601309999999998</v>
      </c>
      <c r="H1490" s="5">
        <v>98.497873999999996</v>
      </c>
      <c r="I1490" s="5">
        <v>128.315607</v>
      </c>
      <c r="J1490" s="5">
        <v>21.261241999999999</v>
      </c>
      <c r="K1490" s="5">
        <v>1.902E-3</v>
      </c>
      <c r="L1490" s="5">
        <v>1.836E-3</v>
      </c>
      <c r="M1490" s="5">
        <v>-152.961556</v>
      </c>
      <c r="N1490" s="5">
        <v>0.22040499999999999</v>
      </c>
      <c r="O1490" s="5">
        <v>8.4016599999999997</v>
      </c>
      <c r="P1490" s="5">
        <v>3.4889999999999999E-3</v>
      </c>
      <c r="Q1490" s="5">
        <v>4.5279999999999999E-3</v>
      </c>
      <c r="R1490" s="5">
        <v>4.3889999999999997E-3</v>
      </c>
      <c r="S1490" s="5">
        <v>5.0000000000000002E-5</v>
      </c>
      <c r="T1490" s="5">
        <v>1.09E-3</v>
      </c>
      <c r="U1490" s="5">
        <v>0.34467700000000001</v>
      </c>
      <c r="V1490" s="5">
        <v>1.3414820000000001</v>
      </c>
      <c r="W1490" s="5">
        <v>2.5474000000000001</v>
      </c>
      <c r="X1490" s="5">
        <v>100.78</v>
      </c>
      <c r="Y1490" s="5">
        <v>21.03</v>
      </c>
      <c r="Z1490" s="5">
        <v>16.338999999999999</v>
      </c>
      <c r="AA1490" s="5">
        <v>67.595116000000004</v>
      </c>
      <c r="AB1490" s="5">
        <v>105.83358</v>
      </c>
      <c r="AC1490" s="5">
        <v>65.993284000000003</v>
      </c>
      <c r="AD1490" s="5">
        <v>4.0439999999999999E-3</v>
      </c>
      <c r="AE1490" s="5">
        <v>1.0409919999999999</v>
      </c>
      <c r="AF1490" s="5">
        <v>2.5403999999999999E-2</v>
      </c>
      <c r="AG1490" s="5">
        <v>24.40343</v>
      </c>
      <c r="AH1490" s="5">
        <v>9.3880000000000005E-3</v>
      </c>
      <c r="AI1490" s="5">
        <v>0.13111900000000001</v>
      </c>
    </row>
    <row r="1491" spans="1:39" x14ac:dyDescent="0.2">
      <c r="A1491" s="1">
        <v>43550.659421296295</v>
      </c>
      <c r="B1491" s="48">
        <v>1553629775.2441001</v>
      </c>
      <c r="C1491" s="5">
        <v>1268</v>
      </c>
      <c r="E1491" s="5">
        <v>4.3800000000000002E-4</v>
      </c>
      <c r="G1491" s="5">
        <v>98.570317000000003</v>
      </c>
      <c r="H1491" s="5">
        <v>98.213144999999997</v>
      </c>
      <c r="I1491" s="5">
        <v>128.605491</v>
      </c>
      <c r="J1491" s="5">
        <v>21.261241999999999</v>
      </c>
      <c r="K1491" s="5">
        <v>1.8829999999999999E-3</v>
      </c>
      <c r="L1491" s="5">
        <v>1.7799999999999999E-3</v>
      </c>
      <c r="M1491" s="5">
        <v>-152.96073200000001</v>
      </c>
      <c r="N1491" s="5">
        <v>0.219273</v>
      </c>
      <c r="O1491" s="5">
        <v>8.4034150000000007</v>
      </c>
      <c r="P1491" s="5">
        <v>3.5230000000000001E-3</v>
      </c>
      <c r="Q1491" s="5">
        <v>4.3990000000000001E-3</v>
      </c>
      <c r="R1491" s="5">
        <v>4.1489999999999999E-3</v>
      </c>
      <c r="S1491" s="5">
        <v>4.8999999999999998E-5</v>
      </c>
      <c r="T1491" s="5">
        <v>1.091E-3</v>
      </c>
      <c r="U1491" s="5">
        <v>0.29031499999999999</v>
      </c>
      <c r="V1491" s="5">
        <v>1.3564780000000001</v>
      </c>
      <c r="W1491" s="5">
        <v>2.5474000000000001</v>
      </c>
      <c r="X1491" s="5">
        <v>100.78</v>
      </c>
      <c r="Y1491" s="5">
        <v>21.03</v>
      </c>
      <c r="Z1491" s="5">
        <v>16.335999999999999</v>
      </c>
      <c r="AA1491" s="5">
        <v>67.123835999999997</v>
      </c>
      <c r="AB1491" s="5">
        <v>106.637018</v>
      </c>
      <c r="AC1491" s="5">
        <v>64.669448000000003</v>
      </c>
      <c r="AD1491" s="5">
        <v>4.0429999999999997E-3</v>
      </c>
      <c r="AE1491" s="5">
        <v>1.0450710000000001</v>
      </c>
      <c r="AF1491" s="5">
        <v>2.5482000000000001E-2</v>
      </c>
      <c r="AG1491" s="5">
        <v>24.38325</v>
      </c>
      <c r="AH1491" s="5">
        <v>3.2469999999999999E-2</v>
      </c>
      <c r="AI1491" s="5">
        <v>0.13044600000000001</v>
      </c>
    </row>
    <row r="1492" spans="1:39" x14ac:dyDescent="0.2">
      <c r="A1492" s="1">
        <v>43550.659432870372</v>
      </c>
      <c r="B1492" s="48">
        <v>1553629776.2441001</v>
      </c>
      <c r="C1492" s="5">
        <v>1269</v>
      </c>
      <c r="G1492" s="5">
        <v>98.623745999999997</v>
      </c>
      <c r="H1492" s="5">
        <v>98.329120000000003</v>
      </c>
      <c r="I1492" s="5">
        <v>128.52145899999999</v>
      </c>
      <c r="J1492" s="5">
        <v>21.261241999999999</v>
      </c>
      <c r="K1492" s="5">
        <v>1.9239999999999999E-3</v>
      </c>
      <c r="L1492" s="5">
        <v>1.8389999999999999E-3</v>
      </c>
      <c r="M1492" s="5">
        <v>-152.946586</v>
      </c>
      <c r="N1492" s="5">
        <v>0.21937100000000001</v>
      </c>
      <c r="O1492" s="5">
        <v>8.4009</v>
      </c>
      <c r="P1492" s="5">
        <v>3.5119999999999999E-3</v>
      </c>
      <c r="Q1492" s="5">
        <v>5.2560000000000003E-3</v>
      </c>
      <c r="R1492" s="5">
        <v>5.091E-3</v>
      </c>
      <c r="S1492" s="5">
        <v>4.8000000000000001E-5</v>
      </c>
      <c r="T1492" s="5">
        <v>1.0970000000000001E-3</v>
      </c>
      <c r="U1492" s="5">
        <v>0.30214999999999997</v>
      </c>
      <c r="V1492" s="5">
        <v>1.374646</v>
      </c>
      <c r="W1492" s="5">
        <v>2.5472000000000001</v>
      </c>
      <c r="X1492" s="5">
        <v>100.78</v>
      </c>
      <c r="Y1492" s="5">
        <v>21.03</v>
      </c>
      <c r="Z1492" s="5">
        <v>16.332000000000001</v>
      </c>
      <c r="AA1492" s="5">
        <v>68.119961000000004</v>
      </c>
      <c r="AB1492" s="5">
        <v>106.389061</v>
      </c>
      <c r="AC1492" s="5">
        <v>66.072175000000001</v>
      </c>
      <c r="AD1492" s="5">
        <v>4.0419999999999996E-3</v>
      </c>
      <c r="AE1492" s="5">
        <v>1.0407500000000001</v>
      </c>
      <c r="AF1492" s="5">
        <v>2.5420999999999999E-2</v>
      </c>
      <c r="AG1492" s="5">
        <v>24.425837000000001</v>
      </c>
      <c r="AH1492" s="5">
        <v>2.6761E-2</v>
      </c>
      <c r="AI1492" s="5">
        <v>0.13050400000000001</v>
      </c>
    </row>
    <row r="1493" spans="1:39" x14ac:dyDescent="0.2">
      <c r="A1493" s="1">
        <v>43550.659444444442</v>
      </c>
      <c r="B1493" s="48">
        <v>1553629777.2441001</v>
      </c>
      <c r="C1493" s="5">
        <v>1270</v>
      </c>
      <c r="G1493" s="5">
        <v>98.568545999999998</v>
      </c>
      <c r="H1493" s="5">
        <v>98.211462999999995</v>
      </c>
      <c r="I1493" s="5">
        <v>128.459022</v>
      </c>
      <c r="J1493" s="5">
        <v>21.261241999999999</v>
      </c>
      <c r="K1493" s="5">
        <v>1.921E-3</v>
      </c>
      <c r="L1493" s="5">
        <v>1.833E-3</v>
      </c>
      <c r="M1493" s="5">
        <v>-152.927266</v>
      </c>
      <c r="N1493" s="5">
        <v>0.21907799999999999</v>
      </c>
      <c r="O1493" s="5">
        <v>8.4041300000000003</v>
      </c>
      <c r="P1493" s="5">
        <v>3.4880000000000002E-3</v>
      </c>
      <c r="Q1493" s="5">
        <v>4.555E-3</v>
      </c>
      <c r="R1493" s="5">
        <v>4.4089999999999997E-3</v>
      </c>
      <c r="S1493" s="5">
        <v>5.0000000000000002E-5</v>
      </c>
      <c r="T1493" s="5">
        <v>1.101E-3</v>
      </c>
      <c r="U1493" s="5">
        <v>0.30541200000000002</v>
      </c>
      <c r="V1493" s="5">
        <v>1.3704970000000001</v>
      </c>
      <c r="W1493" s="5">
        <v>2.5472999999999999</v>
      </c>
      <c r="X1493" s="5">
        <v>100.78</v>
      </c>
      <c r="Y1493" s="5">
        <v>21.03</v>
      </c>
      <c r="Z1493" s="5">
        <v>16.321000000000002</v>
      </c>
      <c r="AA1493" s="5">
        <v>68.039663000000004</v>
      </c>
      <c r="AB1493" s="5">
        <v>105.805204</v>
      </c>
      <c r="AC1493" s="5">
        <v>65.921606999999995</v>
      </c>
      <c r="AD1493" s="5">
        <v>4.0400000000000002E-3</v>
      </c>
      <c r="AE1493" s="5">
        <v>1.041212</v>
      </c>
      <c r="AF1493" s="5">
        <v>2.5420999999999999E-2</v>
      </c>
      <c r="AG1493" s="5">
        <v>24.414483000000001</v>
      </c>
      <c r="AH1493" s="5">
        <v>3.2461999999999998E-2</v>
      </c>
      <c r="AI1493" s="5">
        <v>0.13033</v>
      </c>
    </row>
    <row r="1494" spans="1:39" x14ac:dyDescent="0.2">
      <c r="A1494" s="1">
        <v>43550.659456018519</v>
      </c>
      <c r="B1494" s="48">
        <v>1553629778.2441001</v>
      </c>
      <c r="C1494" s="5">
        <v>1271</v>
      </c>
      <c r="G1494" s="5">
        <v>98.540502000000004</v>
      </c>
      <c r="H1494" s="5">
        <v>98.450137999999995</v>
      </c>
      <c r="I1494" s="5">
        <v>128.21444199999999</v>
      </c>
      <c r="J1494" s="5">
        <v>21.261241999999999</v>
      </c>
      <c r="K1494" s="5">
        <v>1.946E-3</v>
      </c>
      <c r="L1494" s="5">
        <v>1.8129999999999999E-3</v>
      </c>
      <c r="M1494" s="5">
        <v>-152.92810900000001</v>
      </c>
      <c r="N1494" s="5">
        <v>0.21975500000000001</v>
      </c>
      <c r="O1494" s="5">
        <v>8.4012960000000003</v>
      </c>
      <c r="P1494" s="5">
        <v>3.4399999999999999E-3</v>
      </c>
      <c r="Q1494" s="5">
        <v>4.901E-3</v>
      </c>
      <c r="R1494" s="5">
        <v>4.705E-3</v>
      </c>
      <c r="S1494" s="5">
        <v>4.6E-5</v>
      </c>
      <c r="T1494" s="5">
        <v>1.1000000000000001E-3</v>
      </c>
      <c r="U1494" s="5">
        <v>0.29120000000000001</v>
      </c>
      <c r="V1494" s="5">
        <v>1.3335900000000001</v>
      </c>
      <c r="W1494" s="5">
        <v>2.5472999999999999</v>
      </c>
      <c r="X1494" s="5">
        <v>100.78</v>
      </c>
      <c r="Y1494" s="5">
        <v>21.03</v>
      </c>
      <c r="Z1494" s="5">
        <v>16.315000000000001</v>
      </c>
      <c r="AA1494" s="5">
        <v>68.648120000000006</v>
      </c>
      <c r="AB1494" s="5">
        <v>104.63318200000001</v>
      </c>
      <c r="AC1494" s="5">
        <v>65.460966999999997</v>
      </c>
      <c r="AD1494" s="5">
        <v>4.0379999999999999E-3</v>
      </c>
      <c r="AE1494" s="5">
        <v>1.0426280000000001</v>
      </c>
      <c r="AF1494" s="5">
        <v>2.5413999999999999E-2</v>
      </c>
      <c r="AG1494" s="5">
        <v>24.374656000000002</v>
      </c>
      <c r="AH1494" s="5">
        <v>8.2059999999999998E-3</v>
      </c>
      <c r="AI1494" s="5">
        <v>0.13073199999999999</v>
      </c>
    </row>
    <row r="1495" spans="1:39" x14ac:dyDescent="0.2">
      <c r="A1495" s="1">
        <v>43550.659467592595</v>
      </c>
      <c r="B1495" s="48">
        <v>1553629779.2441001</v>
      </c>
      <c r="C1495" s="5">
        <v>1272</v>
      </c>
      <c r="G1495" s="5">
        <v>98.564413000000002</v>
      </c>
      <c r="H1495" s="5">
        <v>98.388955999999993</v>
      </c>
      <c r="J1495" s="5">
        <v>21.261241999999999</v>
      </c>
      <c r="K1495" s="5">
        <v>1.91E-3</v>
      </c>
      <c r="L1495" s="5">
        <v>1.8E-3</v>
      </c>
      <c r="M1495" s="5">
        <v>-152.89140399999999</v>
      </c>
      <c r="N1495" s="5">
        <v>0.21965699999999999</v>
      </c>
      <c r="O1495" s="5">
        <v>8.3997039999999998</v>
      </c>
      <c r="P1495" s="5">
        <v>3.46E-3</v>
      </c>
      <c r="Q1495" s="5">
        <v>4.7800000000000004E-3</v>
      </c>
      <c r="R1495" s="5">
        <v>4.5929999999999999E-3</v>
      </c>
      <c r="S1495" s="5">
        <v>4.8999999999999998E-5</v>
      </c>
      <c r="T1495" s="5">
        <v>1.0970000000000001E-3</v>
      </c>
      <c r="U1495" s="5">
        <v>0.32963500000000001</v>
      </c>
      <c r="V1495" s="5">
        <v>1.320138</v>
      </c>
      <c r="W1495" s="5">
        <v>2.5472999999999999</v>
      </c>
      <c r="X1495" s="5">
        <v>100.78</v>
      </c>
      <c r="Y1495" s="5">
        <v>21.03</v>
      </c>
      <c r="Z1495" s="5">
        <v>16.302</v>
      </c>
      <c r="AA1495" s="5">
        <v>67.779286999999997</v>
      </c>
      <c r="AB1495" s="5">
        <v>105.131095</v>
      </c>
      <c r="AC1495" s="5">
        <v>65.139568999999995</v>
      </c>
      <c r="AD1495" s="5">
        <v>4.0350000000000004E-3</v>
      </c>
      <c r="AE1495" s="5">
        <v>1.0436190000000001</v>
      </c>
      <c r="AH1495" s="5">
        <v>1.5937E-2</v>
      </c>
      <c r="AI1495" s="5">
        <v>0.13067400000000001</v>
      </c>
    </row>
    <row r="1496" spans="1:39" x14ac:dyDescent="0.2">
      <c r="A1496" s="1">
        <v>43550.659479166665</v>
      </c>
      <c r="B1496" s="48">
        <v>1553629780.2441001</v>
      </c>
      <c r="C1496" s="5">
        <v>1273</v>
      </c>
      <c r="G1496" s="5">
        <v>98.463459999999998</v>
      </c>
      <c r="H1496" s="5">
        <v>98.274663000000004</v>
      </c>
      <c r="J1496" s="5">
        <v>21.261241999999999</v>
      </c>
      <c r="K1496" s="5">
        <v>1.936E-3</v>
      </c>
      <c r="M1496" s="5">
        <v>-152.93516199999999</v>
      </c>
      <c r="N1496" s="5">
        <v>0.22045100000000001</v>
      </c>
      <c r="O1496" s="5">
        <v>8.402291</v>
      </c>
      <c r="P1496" s="5">
        <v>3.5750000000000001E-3</v>
      </c>
      <c r="Q1496" s="5">
        <v>4.5999999999999999E-3</v>
      </c>
      <c r="R1496" s="5">
        <v>4.4900000000000001E-3</v>
      </c>
      <c r="S1496" s="5">
        <v>4.8999999999999998E-5</v>
      </c>
      <c r="T1496" s="5">
        <v>1.0920000000000001E-3</v>
      </c>
      <c r="U1496" s="5">
        <v>0.30718200000000001</v>
      </c>
      <c r="V1496" s="5">
        <v>1.351073</v>
      </c>
      <c r="W1496" s="5">
        <v>2.5472999999999999</v>
      </c>
      <c r="X1496" s="5">
        <v>100.78</v>
      </c>
      <c r="Y1496" s="5">
        <v>21.03</v>
      </c>
      <c r="Z1496" s="5">
        <v>16.295999999999999</v>
      </c>
      <c r="AA1496" s="5">
        <v>68.414938000000006</v>
      </c>
      <c r="AB1496" s="5">
        <v>107.91372</v>
      </c>
      <c r="AD1496" s="5">
        <v>4.0340000000000003E-3</v>
      </c>
      <c r="AH1496" s="5">
        <v>1.7167000000000002E-2</v>
      </c>
      <c r="AI1496" s="5">
        <v>0.13114600000000001</v>
      </c>
    </row>
    <row r="1497" spans="1:39" x14ac:dyDescent="0.2">
      <c r="A1497" s="1">
        <v>43550.659490740742</v>
      </c>
      <c r="B1497" s="48">
        <v>1553629781.2441001</v>
      </c>
      <c r="C1497" s="5">
        <v>1274</v>
      </c>
      <c r="G1497" s="5">
        <v>98.515705999999994</v>
      </c>
      <c r="H1497" s="5">
        <v>98.143894000000003</v>
      </c>
      <c r="J1497" s="5">
        <v>21.261241999999999</v>
      </c>
      <c r="K1497" s="5">
        <v>1.902E-3</v>
      </c>
      <c r="N1497" s="5">
        <v>0.22053500000000001</v>
      </c>
      <c r="O1497" s="5">
        <v>8.4050600000000006</v>
      </c>
      <c r="P1497" s="5">
        <v>3.5969999999999999E-3</v>
      </c>
      <c r="Q1497" s="5">
        <v>4.3280000000000002E-3</v>
      </c>
      <c r="R1497" s="5">
        <v>4.1590000000000004E-3</v>
      </c>
      <c r="S1497" s="5">
        <v>4.8999999999999998E-5</v>
      </c>
      <c r="T1497" s="5">
        <v>1.0950000000000001E-3</v>
      </c>
      <c r="U1497" s="5">
        <v>0.33156999999999998</v>
      </c>
      <c r="V1497" s="5">
        <v>1.377759</v>
      </c>
      <c r="W1497" s="5">
        <v>2.5472999999999999</v>
      </c>
      <c r="X1497" s="5">
        <v>100.78</v>
      </c>
      <c r="Y1497" s="5">
        <v>21.03</v>
      </c>
      <c r="Z1497" s="5">
        <v>16.291</v>
      </c>
      <c r="AA1497" s="5">
        <v>67.587181000000001</v>
      </c>
      <c r="AB1497" s="5">
        <v>108.449422</v>
      </c>
      <c r="AD1497" s="5">
        <v>4.032E-3</v>
      </c>
      <c r="AH1497" s="5">
        <v>3.3821999999999998E-2</v>
      </c>
      <c r="AI1497" s="5">
        <v>0.13119700000000001</v>
      </c>
    </row>
    <row r="1498" spans="1:39" x14ac:dyDescent="0.2">
      <c r="A1498" s="1">
        <v>43550.659502314818</v>
      </c>
      <c r="B1498" s="48">
        <v>1553629782.2441001</v>
      </c>
      <c r="C1498" s="5">
        <v>1275</v>
      </c>
      <c r="G1498" s="5">
        <v>98.551721000000001</v>
      </c>
      <c r="H1498" s="5">
        <v>98.173811999999998</v>
      </c>
      <c r="J1498" s="5">
        <v>21.261241999999999</v>
      </c>
      <c r="N1498" s="5">
        <v>0.21922800000000001</v>
      </c>
      <c r="O1498" s="5">
        <v>8.4038249999999994</v>
      </c>
      <c r="P1498" s="5">
        <v>3.5309999999999999E-3</v>
      </c>
      <c r="Q1498" s="5">
        <v>4.7819999999999998E-3</v>
      </c>
      <c r="R1498" s="5">
        <v>4.5659999999999997E-3</v>
      </c>
      <c r="S1498" s="5">
        <v>4.5000000000000003E-5</v>
      </c>
      <c r="T1498" s="5">
        <v>1.0859999999999999E-3</v>
      </c>
      <c r="U1498" s="5">
        <v>0.30325600000000003</v>
      </c>
      <c r="V1498" s="5">
        <v>1.3707400000000001</v>
      </c>
      <c r="W1498" s="5">
        <v>2.5474000000000001</v>
      </c>
      <c r="X1498" s="5">
        <v>100.78</v>
      </c>
      <c r="Y1498" s="5">
        <v>21.03</v>
      </c>
      <c r="Z1498" s="5">
        <v>16.28</v>
      </c>
      <c r="AB1498" s="5">
        <v>106.83404899999999</v>
      </c>
      <c r="AD1498" s="5">
        <v>4.0299999999999997E-3</v>
      </c>
      <c r="AH1498" s="5">
        <v>3.4365E-2</v>
      </c>
      <c r="AI1498" s="5">
        <v>0.13041900000000001</v>
      </c>
    </row>
    <row r="1499" spans="1:39" x14ac:dyDescent="0.2">
      <c r="A1499" s="1">
        <v>43550.659513888888</v>
      </c>
      <c r="B1499" s="48">
        <v>1553629783.2441001</v>
      </c>
      <c r="C1499" s="5">
        <v>1276</v>
      </c>
      <c r="G1499" s="5">
        <v>98.428037000000003</v>
      </c>
      <c r="H1499" s="5">
        <v>98.252139</v>
      </c>
      <c r="J1499" s="5">
        <v>21.261241999999999</v>
      </c>
      <c r="N1499" s="5">
        <v>0.21998899999999999</v>
      </c>
      <c r="O1499" s="5">
        <v>8.403454</v>
      </c>
      <c r="P1499" s="5">
        <v>3.581E-3</v>
      </c>
      <c r="Q1499" s="5">
        <v>4.7689999999999998E-3</v>
      </c>
      <c r="R1499" s="5">
        <v>4.7010000000000003E-3</v>
      </c>
      <c r="S1499" s="5">
        <v>4.6999999999999997E-5</v>
      </c>
      <c r="T1499" s="5">
        <v>1.0889999999999999E-3</v>
      </c>
      <c r="U1499" s="5">
        <v>0.33787499999999998</v>
      </c>
      <c r="V1499" s="5">
        <v>1.368133</v>
      </c>
      <c r="W1499" s="5">
        <v>2.5474000000000001</v>
      </c>
      <c r="X1499" s="5">
        <v>100.78</v>
      </c>
      <c r="Y1499" s="5">
        <v>21.03</v>
      </c>
      <c r="Z1499" s="5">
        <v>16.274999999999999</v>
      </c>
      <c r="AB1499" s="5">
        <v>108.046053</v>
      </c>
      <c r="AD1499" s="5">
        <v>4.0280000000000003E-3</v>
      </c>
      <c r="AH1499" s="5">
        <v>1.5998999999999999E-2</v>
      </c>
      <c r="AI1499" s="5">
        <v>0.13087099999999999</v>
      </c>
    </row>
    <row r="1500" spans="1:39" x14ac:dyDescent="0.2">
      <c r="A1500" s="1">
        <v>43550.659525462965</v>
      </c>
      <c r="B1500" s="48">
        <v>1553629784.2441001</v>
      </c>
      <c r="C1500" s="5">
        <v>1277</v>
      </c>
      <c r="G1500" s="5">
        <v>98.507146000000006</v>
      </c>
      <c r="H1500" s="5">
        <v>98.175156999999999</v>
      </c>
      <c r="J1500" s="5">
        <v>21.261241999999999</v>
      </c>
      <c r="N1500" s="5">
        <v>0.22012599999999999</v>
      </c>
      <c r="O1500" s="5">
        <v>8.4046830000000003</v>
      </c>
      <c r="P1500" s="5">
        <v>3.5660000000000002E-3</v>
      </c>
      <c r="Q1500" s="5">
        <v>4.9020000000000001E-3</v>
      </c>
      <c r="R1500" s="5">
        <v>4.7530000000000003E-3</v>
      </c>
      <c r="S1500" s="5">
        <v>4.6E-5</v>
      </c>
      <c r="T1500" s="5">
        <v>1.0920000000000001E-3</v>
      </c>
      <c r="U1500" s="5">
        <v>0.29158699999999999</v>
      </c>
      <c r="V1500" s="5">
        <v>1.395032</v>
      </c>
      <c r="W1500" s="5">
        <v>2.5472000000000001</v>
      </c>
      <c r="X1500" s="5">
        <v>100.78</v>
      </c>
      <c r="Y1500" s="5">
        <v>21.03</v>
      </c>
      <c r="Z1500" s="5">
        <v>16.268999999999998</v>
      </c>
      <c r="AB1500" s="5">
        <v>107.68671399999999</v>
      </c>
      <c r="AD1500" s="5">
        <v>4.0270000000000002E-3</v>
      </c>
      <c r="AH1500" s="5">
        <v>3.0196000000000001E-2</v>
      </c>
      <c r="AI1500" s="5">
        <v>0.13095300000000001</v>
      </c>
    </row>
    <row r="1501" spans="1:39" x14ac:dyDescent="0.2">
      <c r="A1501" s="1">
        <v>43550.659537037034</v>
      </c>
      <c r="B1501" s="48">
        <v>1553629785.2441001</v>
      </c>
      <c r="C1501" s="5">
        <v>1278</v>
      </c>
      <c r="G1501" s="5">
        <v>98.417114999999995</v>
      </c>
      <c r="H1501" s="5">
        <v>98.231967999999995</v>
      </c>
      <c r="J1501" s="5">
        <v>21.261241999999999</v>
      </c>
      <c r="N1501" s="5">
        <v>0.22006100000000001</v>
      </c>
      <c r="O1501" s="5">
        <v>8.4039160000000006</v>
      </c>
      <c r="P1501" s="5">
        <v>3.5609999999999999E-3</v>
      </c>
      <c r="Q1501" s="5">
        <v>4.4929999999999996E-3</v>
      </c>
      <c r="R1501" s="5">
        <v>4.3280000000000002E-3</v>
      </c>
      <c r="S1501" s="5">
        <v>4.6E-5</v>
      </c>
      <c r="T1501" s="5">
        <v>1.09E-3</v>
      </c>
      <c r="U1501" s="5">
        <v>0.30021399999999998</v>
      </c>
      <c r="V1501" s="5">
        <v>1.3810880000000001</v>
      </c>
      <c r="W1501" s="5">
        <v>2.5472999999999999</v>
      </c>
      <c r="X1501" s="5">
        <v>100.78</v>
      </c>
      <c r="Y1501" s="5">
        <v>21.03</v>
      </c>
      <c r="Z1501" s="5">
        <v>16.260000000000002</v>
      </c>
      <c r="AB1501" s="5">
        <v>107.575041</v>
      </c>
      <c r="AD1501" s="5">
        <v>4.0249999999999999E-3</v>
      </c>
      <c r="AH1501" s="5">
        <v>1.6843E-2</v>
      </c>
      <c r="AI1501" s="5">
        <v>0.130914</v>
      </c>
    </row>
    <row r="1502" spans="1:39" x14ac:dyDescent="0.2">
      <c r="A1502" s="1">
        <v>43550.659548611111</v>
      </c>
      <c r="B1502" s="48">
        <v>1553629786.2441001</v>
      </c>
    </row>
    <row r="1503" spans="1:39" x14ac:dyDescent="0.2">
      <c r="A1503" s="1"/>
    </row>
    <row r="1504" spans="1:39"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882"/>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43550.644733796296</v>
      </c>
      <c r="B2" s="5">
        <v>0</v>
      </c>
      <c r="C2" s="2">
        <v>0</v>
      </c>
      <c r="D2" s="2">
        <v>0</v>
      </c>
      <c r="E2" s="2">
        <v>0</v>
      </c>
      <c r="F2" s="2">
        <v>0</v>
      </c>
      <c r="G2" s="2">
        <v>51.6</v>
      </c>
      <c r="H2" s="2">
        <v>-1.6223999999999999E-2</v>
      </c>
    </row>
    <row r="3" spans="1:8" x14ac:dyDescent="0.2">
      <c r="A3" s="1">
        <v>43550.644745370373</v>
      </c>
      <c r="B3" s="5">
        <v>1</v>
      </c>
      <c r="C3" s="2">
        <v>0</v>
      </c>
      <c r="D3" s="2">
        <v>0</v>
      </c>
      <c r="E3" s="2">
        <v>0</v>
      </c>
      <c r="F3" s="2">
        <v>0</v>
      </c>
      <c r="G3" s="2">
        <v>51.533488917600017</v>
      </c>
      <c r="H3" s="2">
        <v>6.4330000000000003E-3</v>
      </c>
    </row>
    <row r="4" spans="1:8" x14ac:dyDescent="0.2">
      <c r="A4" s="1">
        <v>43550.644756944443</v>
      </c>
      <c r="B4" s="5">
        <v>2</v>
      </c>
      <c r="C4" s="2">
        <v>0</v>
      </c>
      <c r="D4" s="2">
        <v>0</v>
      </c>
      <c r="E4" s="2">
        <v>0</v>
      </c>
      <c r="F4" s="2">
        <v>0</v>
      </c>
      <c r="G4" s="2">
        <v>51.66555162320001</v>
      </c>
      <c r="H4" s="2">
        <v>-2.2682000000000001E-2</v>
      </c>
    </row>
    <row r="5" spans="1:8" x14ac:dyDescent="0.2">
      <c r="A5" s="1">
        <v>43550.644768518519</v>
      </c>
      <c r="B5" s="5">
        <v>3</v>
      </c>
      <c r="C5" s="2">
        <v>0</v>
      </c>
      <c r="D5" s="2">
        <v>0</v>
      </c>
      <c r="E5" s="2">
        <v>0</v>
      </c>
      <c r="F5" s="2">
        <v>0</v>
      </c>
      <c r="G5" s="2">
        <v>51.633542079200005</v>
      </c>
      <c r="H5" s="2">
        <v>-3.2160000000000001E-3</v>
      </c>
    </row>
    <row r="6" spans="1:8" x14ac:dyDescent="0.2">
      <c r="A6" s="1">
        <v>43550.644780092596</v>
      </c>
      <c r="B6" s="5">
        <v>4</v>
      </c>
      <c r="C6" s="2">
        <v>0</v>
      </c>
      <c r="D6" s="2">
        <v>0</v>
      </c>
      <c r="E6" s="2">
        <v>0</v>
      </c>
      <c r="F6" s="2">
        <v>0</v>
      </c>
      <c r="G6" s="2">
        <v>51.595974288800029</v>
      </c>
      <c r="H6" s="2">
        <v>-8.3320000000000009E-3</v>
      </c>
    </row>
    <row r="7" spans="1:8" x14ac:dyDescent="0.2">
      <c r="A7" s="1">
        <v>43550.644791666666</v>
      </c>
      <c r="B7" s="5">
        <v>5</v>
      </c>
      <c r="C7" s="2">
        <v>0</v>
      </c>
      <c r="D7" s="2">
        <v>0</v>
      </c>
      <c r="E7" s="2">
        <v>0</v>
      </c>
      <c r="F7" s="2">
        <v>0</v>
      </c>
      <c r="G7" s="2">
        <v>51.521989586400004</v>
      </c>
      <c r="H7" s="2">
        <v>2.9481E-2</v>
      </c>
    </row>
    <row r="8" spans="1:8" x14ac:dyDescent="0.2">
      <c r="A8" s="1">
        <v>43550.644803240742</v>
      </c>
      <c r="B8" s="5">
        <v>6</v>
      </c>
      <c r="C8" s="2">
        <v>0</v>
      </c>
      <c r="D8" s="2">
        <v>0</v>
      </c>
      <c r="E8" s="2">
        <v>0</v>
      </c>
      <c r="F8" s="2">
        <v>0</v>
      </c>
      <c r="G8" s="2">
        <v>51.409976064800027</v>
      </c>
      <c r="H8" s="2">
        <v>0.23774100000000001</v>
      </c>
    </row>
    <row r="9" spans="1:8" x14ac:dyDescent="0.2">
      <c r="A9" s="1">
        <v>43550.644814814812</v>
      </c>
      <c r="B9" s="5">
        <v>7</v>
      </c>
      <c r="C9" s="2">
        <v>0</v>
      </c>
      <c r="D9" s="2">
        <v>0</v>
      </c>
      <c r="E9" s="2">
        <v>0</v>
      </c>
      <c r="F9" s="2">
        <v>0</v>
      </c>
      <c r="G9" s="2">
        <v>51.346437064800035</v>
      </c>
      <c r="H9" s="2">
        <v>0.75601300000000005</v>
      </c>
    </row>
    <row r="10" spans="1:8" x14ac:dyDescent="0.2">
      <c r="A10" s="1">
        <v>43550.644826388889</v>
      </c>
      <c r="B10" s="5">
        <v>8</v>
      </c>
      <c r="C10" s="2">
        <v>0</v>
      </c>
      <c r="D10" s="2">
        <v>0</v>
      </c>
      <c r="E10" s="2">
        <v>0</v>
      </c>
      <c r="F10" s="2">
        <v>0</v>
      </c>
      <c r="G10" s="2">
        <v>51.25491406480004</v>
      </c>
      <c r="H10" s="2">
        <v>1.145265</v>
      </c>
    </row>
    <row r="11" spans="1:8" x14ac:dyDescent="0.2">
      <c r="A11" s="1">
        <v>43550.644837962966</v>
      </c>
      <c r="B11" s="5">
        <v>9</v>
      </c>
      <c r="C11" s="2">
        <v>0</v>
      </c>
      <c r="D11" s="2">
        <v>0</v>
      </c>
      <c r="E11" s="2">
        <v>0</v>
      </c>
      <c r="F11" s="2">
        <v>0</v>
      </c>
      <c r="G11" s="2">
        <v>51.14290106480005</v>
      </c>
      <c r="H11" s="2">
        <v>1.542227</v>
      </c>
    </row>
    <row r="12" spans="1:8" x14ac:dyDescent="0.2">
      <c r="A12" s="1">
        <v>43550.644849537035</v>
      </c>
      <c r="B12" s="5">
        <v>10</v>
      </c>
      <c r="C12" s="2">
        <v>0</v>
      </c>
      <c r="D12" s="2">
        <v>0</v>
      </c>
      <c r="E12" s="2">
        <v>0</v>
      </c>
      <c r="F12" s="2">
        <v>0</v>
      </c>
      <c r="G12" s="2">
        <v>51.044439064800038</v>
      </c>
      <c r="H12" s="2">
        <v>1.8644430000000001</v>
      </c>
    </row>
    <row r="13" spans="1:8" x14ac:dyDescent="0.2">
      <c r="A13" s="1">
        <v>43550.644861111112</v>
      </c>
      <c r="B13" s="5">
        <v>11</v>
      </c>
      <c r="C13" s="2">
        <v>0</v>
      </c>
      <c r="D13" s="2">
        <v>0</v>
      </c>
      <c r="E13" s="2">
        <v>0</v>
      </c>
      <c r="F13" s="2">
        <v>0</v>
      </c>
      <c r="G13" s="2">
        <v>50.953893064800049</v>
      </c>
      <c r="H13" s="2">
        <v>2.2870789999999999</v>
      </c>
    </row>
    <row r="14" spans="1:8" x14ac:dyDescent="0.2">
      <c r="A14" s="1">
        <v>43550.644872685189</v>
      </c>
      <c r="B14" s="5">
        <v>12</v>
      </c>
      <c r="C14" s="2">
        <v>0</v>
      </c>
      <c r="D14" s="2">
        <v>0</v>
      </c>
      <c r="E14" s="2">
        <v>0</v>
      </c>
      <c r="F14" s="2">
        <v>0</v>
      </c>
      <c r="G14" s="2">
        <v>50.853419064800029</v>
      </c>
      <c r="H14" s="2">
        <v>2.708631</v>
      </c>
    </row>
    <row r="15" spans="1:8" x14ac:dyDescent="0.2">
      <c r="A15" s="1">
        <v>43550.644884259258</v>
      </c>
      <c r="B15" s="5">
        <v>13</v>
      </c>
      <c r="C15" s="2">
        <v>0.12202291666667264</v>
      </c>
      <c r="D15" s="2">
        <v>0</v>
      </c>
      <c r="E15" s="2">
        <v>0</v>
      </c>
      <c r="F15" s="2">
        <v>0</v>
      </c>
      <c r="G15" s="2">
        <v>50.732091064800024</v>
      </c>
      <c r="H15" s="2">
        <v>3.0304720000000001</v>
      </c>
    </row>
    <row r="16" spans="1:8" x14ac:dyDescent="0.2">
      <c r="A16" s="1">
        <v>43550.644895833335</v>
      </c>
      <c r="B16" s="5">
        <v>14</v>
      </c>
      <c r="C16" s="2">
        <v>0.12952283333332559</v>
      </c>
      <c r="D16" s="2">
        <v>0</v>
      </c>
      <c r="E16" s="2">
        <v>0</v>
      </c>
      <c r="F16" s="2">
        <v>0</v>
      </c>
      <c r="G16" s="2">
        <v>50.610341064800032</v>
      </c>
      <c r="H16" s="2">
        <v>3.248389</v>
      </c>
    </row>
    <row r="17" spans="1:8" x14ac:dyDescent="0.2">
      <c r="A17" s="1">
        <v>43550.644907407404</v>
      </c>
      <c r="B17" s="5">
        <v>15</v>
      </c>
      <c r="C17" s="2">
        <v>0.13624191666664606</v>
      </c>
      <c r="D17" s="2">
        <v>0</v>
      </c>
      <c r="E17" s="2">
        <v>0</v>
      </c>
      <c r="F17" s="2">
        <v>0</v>
      </c>
      <c r="G17" s="2">
        <v>50.473544064800031</v>
      </c>
      <c r="H17" s="2">
        <v>3.5569999999999999</v>
      </c>
    </row>
    <row r="18" spans="1:8" x14ac:dyDescent="0.2">
      <c r="A18" s="1">
        <v>43550.644918981481</v>
      </c>
      <c r="B18" s="5">
        <v>16</v>
      </c>
      <c r="C18" s="2">
        <v>0.13826699999999667</v>
      </c>
      <c r="D18" s="2">
        <v>0</v>
      </c>
      <c r="E18" s="2">
        <v>0</v>
      </c>
      <c r="F18" s="2">
        <v>0</v>
      </c>
      <c r="G18" s="2">
        <v>50.339317064800049</v>
      </c>
      <c r="H18" s="2">
        <v>3.7660640000000001</v>
      </c>
    </row>
    <row r="19" spans="1:8" x14ac:dyDescent="0.2">
      <c r="A19" s="1">
        <v>43550.644930555558</v>
      </c>
      <c r="B19" s="5">
        <v>17</v>
      </c>
      <c r="C19" s="2">
        <v>0.1363410000000016</v>
      </c>
      <c r="D19" s="2">
        <v>0</v>
      </c>
      <c r="E19" s="2">
        <v>0</v>
      </c>
      <c r="F19" s="2">
        <v>0</v>
      </c>
      <c r="G19" s="2">
        <v>50.198802064800027</v>
      </c>
      <c r="H19" s="2">
        <v>3.8523890000000001</v>
      </c>
    </row>
    <row r="20" spans="1:8" x14ac:dyDescent="0.2">
      <c r="A20" s="1">
        <v>43550.644942129627</v>
      </c>
      <c r="B20" s="5">
        <v>18</v>
      </c>
      <c r="C20" s="2">
        <v>0.11129558333333496</v>
      </c>
      <c r="D20" s="2">
        <v>0</v>
      </c>
      <c r="E20" s="2">
        <v>0</v>
      </c>
      <c r="F20" s="2">
        <v>0</v>
      </c>
      <c r="G20" s="2">
        <v>50.07160906480005</v>
      </c>
      <c r="H20" s="2">
        <v>4.066751</v>
      </c>
    </row>
    <row r="21" spans="1:8" x14ac:dyDescent="0.2">
      <c r="A21" s="1">
        <v>43550.644953703704</v>
      </c>
      <c r="B21" s="5">
        <v>19</v>
      </c>
      <c r="C21" s="2">
        <v>0.11871841666668577</v>
      </c>
      <c r="D21" s="2">
        <v>0</v>
      </c>
      <c r="E21" s="2">
        <v>0</v>
      </c>
      <c r="F21" s="2">
        <v>0</v>
      </c>
      <c r="G21" s="2">
        <v>49.96797206480003</v>
      </c>
      <c r="H21" s="2">
        <v>4.1792889999999998</v>
      </c>
    </row>
    <row r="22" spans="1:8" x14ac:dyDescent="0.2">
      <c r="A22" s="1">
        <v>43550.644965277781</v>
      </c>
      <c r="B22" s="5">
        <v>20</v>
      </c>
      <c r="C22" s="2">
        <v>0.1486144999999913</v>
      </c>
      <c r="D22" s="2">
        <v>0</v>
      </c>
      <c r="E22" s="2">
        <v>0</v>
      </c>
      <c r="F22" s="2">
        <v>0</v>
      </c>
      <c r="G22" s="2">
        <v>49.828224064800033</v>
      </c>
      <c r="H22" s="2">
        <v>4.3744440000000004</v>
      </c>
    </row>
    <row r="23" spans="1:8" x14ac:dyDescent="0.2">
      <c r="A23" s="1">
        <v>43550.644976851851</v>
      </c>
      <c r="B23" s="5">
        <v>21</v>
      </c>
      <c r="C23" s="2">
        <v>0.15504533333334081</v>
      </c>
      <c r="D23" s="2">
        <v>0</v>
      </c>
      <c r="E23" s="2">
        <v>0</v>
      </c>
      <c r="F23" s="2">
        <v>0</v>
      </c>
      <c r="G23" s="2">
        <v>49.676343064800029</v>
      </c>
      <c r="H23" s="2">
        <v>4.5200129999999996</v>
      </c>
    </row>
    <row r="24" spans="1:8" x14ac:dyDescent="0.2">
      <c r="A24" s="1">
        <v>43550.644988425927</v>
      </c>
      <c r="B24" s="5">
        <v>22</v>
      </c>
      <c r="C24" s="2">
        <v>0.14829625000001082</v>
      </c>
      <c r="D24" s="2">
        <v>0</v>
      </c>
      <c r="E24" s="2">
        <v>0</v>
      </c>
      <c r="F24" s="2">
        <v>0</v>
      </c>
      <c r="G24" s="2">
        <v>49.521951064800028</v>
      </c>
      <c r="H24" s="2">
        <v>4.5827479999999996</v>
      </c>
    </row>
    <row r="25" spans="1:8" x14ac:dyDescent="0.2">
      <c r="A25" s="1">
        <v>43550.644999999997</v>
      </c>
      <c r="B25" s="5">
        <v>23</v>
      </c>
      <c r="C25" s="2">
        <v>0.14827541666667562</v>
      </c>
      <c r="D25" s="2">
        <v>0</v>
      </c>
      <c r="E25" s="2">
        <v>0</v>
      </c>
      <c r="F25" s="2">
        <v>0</v>
      </c>
      <c r="G25" s="2">
        <v>49.378332064800027</v>
      </c>
      <c r="H25" s="2">
        <v>4.5771649999999999</v>
      </c>
    </row>
    <row r="26" spans="1:8" x14ac:dyDescent="0.2">
      <c r="A26" s="1">
        <v>43550.645011574074</v>
      </c>
      <c r="B26" s="5">
        <v>24</v>
      </c>
      <c r="C26" s="2">
        <v>0.15607191666666628</v>
      </c>
      <c r="D26" s="2">
        <v>0</v>
      </c>
      <c r="E26" s="2">
        <v>0</v>
      </c>
      <c r="F26" s="2">
        <v>0</v>
      </c>
      <c r="G26" s="2">
        <v>49.223691064800029</v>
      </c>
      <c r="H26" s="2">
        <v>4.5418810000000001</v>
      </c>
    </row>
    <row r="27" spans="1:8" x14ac:dyDescent="0.2">
      <c r="A27" s="1">
        <v>43550.64502314815</v>
      </c>
      <c r="B27" s="5">
        <v>25</v>
      </c>
      <c r="C27" s="2">
        <v>0.14969575000000171</v>
      </c>
      <c r="D27" s="2">
        <v>0</v>
      </c>
      <c r="E27" s="2">
        <v>0</v>
      </c>
      <c r="F27" s="2">
        <v>0</v>
      </c>
      <c r="G27" s="2">
        <v>49.069568064800031</v>
      </c>
      <c r="H27" s="2">
        <v>4.4830430000000003</v>
      </c>
    </row>
    <row r="28" spans="1:8" x14ac:dyDescent="0.2">
      <c r="A28" s="1">
        <v>43550.64503472222</v>
      </c>
      <c r="B28" s="5">
        <v>26</v>
      </c>
      <c r="C28" s="2">
        <v>0.14190291666667321</v>
      </c>
      <c r="D28" s="2">
        <v>0</v>
      </c>
      <c r="E28" s="2">
        <v>0</v>
      </c>
      <c r="F28" s="2">
        <v>0</v>
      </c>
      <c r="G28" s="2">
        <v>48.924702064800023</v>
      </c>
      <c r="H28" s="2">
        <v>4.4977140000000002</v>
      </c>
    </row>
    <row r="29" spans="1:8" x14ac:dyDescent="0.2">
      <c r="A29" s="1">
        <v>43550.645046296297</v>
      </c>
      <c r="B29" s="5">
        <v>27</v>
      </c>
      <c r="C29" s="2">
        <v>0.14570100000000016</v>
      </c>
      <c r="D29" s="2">
        <v>0</v>
      </c>
      <c r="E29" s="2">
        <v>0</v>
      </c>
      <c r="F29" s="2">
        <v>0</v>
      </c>
      <c r="G29" s="2">
        <v>48.782769064800029</v>
      </c>
      <c r="H29" s="2">
        <v>4.4490170000000004</v>
      </c>
    </row>
    <row r="30" spans="1:8" x14ac:dyDescent="0.2">
      <c r="A30" s="1">
        <v>43550.645057870373</v>
      </c>
      <c r="B30" s="5">
        <v>28</v>
      </c>
      <c r="C30" s="2">
        <v>0.15516458333332395</v>
      </c>
      <c r="D30" s="2">
        <v>0</v>
      </c>
      <c r="E30" s="2">
        <v>0</v>
      </c>
      <c r="F30" s="2">
        <v>0</v>
      </c>
      <c r="G30" s="2">
        <v>48.632134064800034</v>
      </c>
      <c r="H30" s="2">
        <v>4.3732629999999997</v>
      </c>
    </row>
    <row r="31" spans="1:8" x14ac:dyDescent="0.2">
      <c r="A31" s="1">
        <v>43550.645069444443</v>
      </c>
      <c r="B31" s="5">
        <v>29</v>
      </c>
      <c r="C31" s="2">
        <v>0.1455827499999979</v>
      </c>
      <c r="D31" s="2">
        <v>0</v>
      </c>
      <c r="E31" s="2">
        <v>0</v>
      </c>
      <c r="F31" s="2">
        <v>0</v>
      </c>
      <c r="G31" s="2">
        <v>48.477436064800038</v>
      </c>
      <c r="H31" s="2">
        <v>4.2495329999999996</v>
      </c>
    </row>
    <row r="32" spans="1:8" x14ac:dyDescent="0.2">
      <c r="A32" s="1">
        <v>43550.64508101852</v>
      </c>
      <c r="B32" s="5">
        <v>30</v>
      </c>
      <c r="C32" s="2">
        <v>0.12510066666667541</v>
      </c>
      <c r="D32" s="2">
        <v>0</v>
      </c>
      <c r="E32" s="2">
        <v>0</v>
      </c>
      <c r="F32" s="2">
        <v>0</v>
      </c>
      <c r="G32" s="2">
        <v>48.344013064800045</v>
      </c>
      <c r="H32" s="2">
        <v>4.0862910000000001</v>
      </c>
    </row>
    <row r="33" spans="1:8" x14ac:dyDescent="0.2">
      <c r="A33" s="1">
        <v>43550.645092592589</v>
      </c>
      <c r="B33" s="5">
        <v>31</v>
      </c>
      <c r="C33" s="2">
        <v>0.11227600000000848</v>
      </c>
      <c r="D33" s="2">
        <v>0</v>
      </c>
      <c r="E33" s="2">
        <v>0</v>
      </c>
      <c r="F33" s="2">
        <v>0</v>
      </c>
      <c r="G33" s="2">
        <v>48.22479406480003</v>
      </c>
      <c r="H33" s="2">
        <v>3.9662739999999999</v>
      </c>
    </row>
    <row r="34" spans="1:8" x14ac:dyDescent="0.2">
      <c r="A34" s="1">
        <v>43550.645104166666</v>
      </c>
      <c r="B34" s="5">
        <v>32</v>
      </c>
      <c r="C34" s="2">
        <v>0.1286790833333408</v>
      </c>
      <c r="D34" s="2">
        <v>0</v>
      </c>
      <c r="E34" s="2">
        <v>0</v>
      </c>
      <c r="F34" s="2">
        <v>0</v>
      </c>
      <c r="G34" s="2">
        <v>48.112206064800041</v>
      </c>
      <c r="H34" s="2">
        <v>3.8709660000000001</v>
      </c>
    </row>
    <row r="35" spans="1:8" x14ac:dyDescent="0.2">
      <c r="A35" s="1">
        <v>43550.645115740743</v>
      </c>
      <c r="B35" s="5">
        <v>33</v>
      </c>
      <c r="C35" s="2">
        <v>0.13222775000000789</v>
      </c>
      <c r="D35" s="2">
        <v>0</v>
      </c>
      <c r="E35" s="2">
        <v>0</v>
      </c>
      <c r="F35" s="2">
        <v>0</v>
      </c>
      <c r="G35" s="2">
        <v>47.970292064800027</v>
      </c>
      <c r="H35" s="2">
        <v>3.8138770000000002</v>
      </c>
    </row>
    <row r="36" spans="1:8" x14ac:dyDescent="0.2">
      <c r="A36" s="1">
        <v>43550.645127314812</v>
      </c>
      <c r="B36" s="5">
        <v>34</v>
      </c>
      <c r="C36" s="2">
        <v>0.11875683333331939</v>
      </c>
      <c r="D36" s="2">
        <v>0</v>
      </c>
      <c r="E36" s="2">
        <v>0</v>
      </c>
      <c r="F36" s="2">
        <v>0</v>
      </c>
      <c r="G36" s="2">
        <v>47.852146064800031</v>
      </c>
      <c r="H36" s="2">
        <v>3.6606290000000001</v>
      </c>
    </row>
    <row r="37" spans="1:8" x14ac:dyDescent="0.2">
      <c r="A37" s="1">
        <v>43550.645138888889</v>
      </c>
      <c r="B37" s="5">
        <v>35</v>
      </c>
      <c r="C37" s="2">
        <v>0.11456399999999434</v>
      </c>
      <c r="D37" s="2">
        <v>0</v>
      </c>
      <c r="E37" s="2">
        <v>0</v>
      </c>
      <c r="F37" s="2">
        <v>0</v>
      </c>
      <c r="G37" s="2">
        <v>47.731047064800045</v>
      </c>
      <c r="H37" s="2">
        <v>3.6523020000000002</v>
      </c>
    </row>
    <row r="38" spans="1:8" x14ac:dyDescent="0.2">
      <c r="A38" s="1">
        <v>43550.645150462966</v>
      </c>
      <c r="B38" s="5">
        <v>36</v>
      </c>
      <c r="C38" s="2">
        <v>0.10730066666667189</v>
      </c>
      <c r="D38" s="2">
        <v>0</v>
      </c>
      <c r="E38" s="2">
        <v>0</v>
      </c>
      <c r="F38" s="2">
        <v>0</v>
      </c>
      <c r="G38" s="2">
        <v>47.623328064800042</v>
      </c>
      <c r="H38" s="2">
        <v>3.5863860000000001</v>
      </c>
    </row>
    <row r="39" spans="1:8" x14ac:dyDescent="0.2">
      <c r="A39" s="1">
        <v>43550.645162037035</v>
      </c>
      <c r="B39" s="5">
        <v>37</v>
      </c>
      <c r="C39" s="2">
        <v>0.10554225000000154</v>
      </c>
      <c r="D39" s="2">
        <v>0</v>
      </c>
      <c r="E39" s="2">
        <v>0</v>
      </c>
      <c r="F39" s="2">
        <v>0</v>
      </c>
      <c r="G39" s="2">
        <v>47.514516064800041</v>
      </c>
      <c r="H39" s="2">
        <v>3.512378</v>
      </c>
    </row>
    <row r="40" spans="1:8" x14ac:dyDescent="0.2">
      <c r="A40" s="1">
        <v>43550.645173611112</v>
      </c>
      <c r="B40" s="5">
        <v>38</v>
      </c>
      <c r="C40" s="2">
        <v>0.12027075000000782</v>
      </c>
      <c r="D40" s="2">
        <v>0</v>
      </c>
      <c r="E40" s="2">
        <v>0</v>
      </c>
      <c r="F40" s="2">
        <v>0</v>
      </c>
      <c r="G40" s="2">
        <v>47.407506064800039</v>
      </c>
      <c r="H40" s="2">
        <v>3.442774</v>
      </c>
    </row>
    <row r="41" spans="1:8" x14ac:dyDescent="0.2">
      <c r="A41" s="1">
        <v>43550.645185185182</v>
      </c>
      <c r="B41" s="5">
        <v>39</v>
      </c>
      <c r="C41" s="2">
        <v>0.14932208333333344</v>
      </c>
      <c r="D41" s="2">
        <v>1.6994721785528723E-2</v>
      </c>
      <c r="E41" s="2">
        <v>2.0260945458214148</v>
      </c>
      <c r="F41" s="2">
        <v>22.927432591182914</v>
      </c>
      <c r="G41" s="2">
        <v>47.27097806480004</v>
      </c>
      <c r="H41" s="2">
        <v>3.4235720000000001</v>
      </c>
    </row>
    <row r="42" spans="1:8" x14ac:dyDescent="0.2">
      <c r="A42" s="1">
        <v>43550.645196759258</v>
      </c>
      <c r="B42" s="5">
        <v>40</v>
      </c>
      <c r="C42" s="2">
        <v>0.13981991666666005</v>
      </c>
      <c r="D42" s="2">
        <v>1.781782431132076E-2</v>
      </c>
      <c r="E42" s="2">
        <v>2.1289064369647321</v>
      </c>
      <c r="F42" s="2">
        <v>24.455099684774247</v>
      </c>
      <c r="G42" s="2">
        <v>47.118273064800043</v>
      </c>
      <c r="H42" s="2">
        <v>3.4193099999999998</v>
      </c>
    </row>
    <row r="43" spans="1:8" x14ac:dyDescent="0.2">
      <c r="A43" s="1">
        <v>43550.645208333335</v>
      </c>
      <c r="B43" s="5">
        <v>41</v>
      </c>
      <c r="C43" s="2">
        <v>0.13014499999999649</v>
      </c>
      <c r="D43" s="2">
        <v>1.8688175437680782E-2</v>
      </c>
      <c r="E43" s="2">
        <v>2.2602477624696133</v>
      </c>
      <c r="F43" s="2">
        <v>25.899220100657658</v>
      </c>
      <c r="G43" s="2">
        <v>46.992517064800047</v>
      </c>
      <c r="H43" s="2">
        <v>3.370654</v>
      </c>
    </row>
    <row r="44" spans="1:8" x14ac:dyDescent="0.2">
      <c r="A44" s="1">
        <v>43550.645219907405</v>
      </c>
      <c r="B44" s="5">
        <v>42</v>
      </c>
      <c r="C44" s="2">
        <v>0.12126141666666967</v>
      </c>
      <c r="D44" s="2">
        <v>1.9509038234201803E-2</v>
      </c>
      <c r="E44" s="2">
        <v>2.3926193051744109</v>
      </c>
      <c r="F44" s="2">
        <v>27.350488648147227</v>
      </c>
      <c r="G44" s="2">
        <v>46.857657064800044</v>
      </c>
      <c r="H44" s="2">
        <v>3.3165589999999998</v>
      </c>
    </row>
    <row r="45" spans="1:8" x14ac:dyDescent="0.2">
      <c r="A45" s="1">
        <v>43550.645231481481</v>
      </c>
      <c r="B45" s="5">
        <v>43</v>
      </c>
      <c r="C45" s="2">
        <v>0.12066741666667487</v>
      </c>
      <c r="D45" s="2">
        <v>1.9254102164124064E-2</v>
      </c>
      <c r="E45" s="2">
        <v>2.3765063242575981</v>
      </c>
      <c r="F45" s="2">
        <v>26.773482761500354</v>
      </c>
      <c r="G45" s="2">
        <v>46.747790064800036</v>
      </c>
      <c r="H45" s="2">
        <v>3.2306870000000001</v>
      </c>
    </row>
    <row r="46" spans="1:8" x14ac:dyDescent="0.2">
      <c r="A46" s="1">
        <v>43550.645243055558</v>
      </c>
      <c r="B46" s="5">
        <v>44</v>
      </c>
      <c r="C46" s="2">
        <v>0.12144633333332185</v>
      </c>
      <c r="D46" s="2">
        <v>1.8608868729657085E-2</v>
      </c>
      <c r="E46" s="2">
        <v>2.3350279288225519</v>
      </c>
      <c r="F46" s="2">
        <v>26.654316447047719</v>
      </c>
      <c r="G46" s="2">
        <v>46.615594064800042</v>
      </c>
      <c r="H46" s="2">
        <v>3.237069</v>
      </c>
    </row>
    <row r="47" spans="1:8" x14ac:dyDescent="0.2">
      <c r="A47" s="1">
        <v>43550.645254629628</v>
      </c>
      <c r="B47" s="5">
        <v>45</v>
      </c>
      <c r="C47" s="2">
        <v>0.12363258333335143</v>
      </c>
      <c r="D47" s="2">
        <v>1.7629456782445058E-2</v>
      </c>
      <c r="E47" s="2">
        <v>2.2732952232697388</v>
      </c>
      <c r="F47" s="2">
        <v>26.035725479592653</v>
      </c>
      <c r="G47" s="2">
        <v>46.504022064800047</v>
      </c>
      <c r="H47" s="2">
        <v>3.2188639999999999</v>
      </c>
    </row>
    <row r="48" spans="1:8" x14ac:dyDescent="0.2">
      <c r="A48" s="1">
        <v>43550.645266203705</v>
      </c>
      <c r="B48" s="5">
        <v>46</v>
      </c>
      <c r="C48" s="2">
        <v>0.14262258333333241</v>
      </c>
      <c r="D48" s="2">
        <v>1.4868859406672786E-2</v>
      </c>
      <c r="E48" s="2">
        <v>1.9547452225120998</v>
      </c>
      <c r="F48" s="2">
        <v>22.851535316695553</v>
      </c>
      <c r="G48" s="2">
        <v>46.364869064800025</v>
      </c>
      <c r="H48" s="2">
        <v>3.2591450000000002</v>
      </c>
    </row>
    <row r="49" spans="1:8" x14ac:dyDescent="0.2">
      <c r="A49" s="1">
        <v>43550.645277777781</v>
      </c>
      <c r="B49" s="5">
        <v>47</v>
      </c>
      <c r="C49" s="2">
        <v>0.13389924999999181</v>
      </c>
      <c r="D49" s="2">
        <v>1.5200576597750459E-2</v>
      </c>
      <c r="E49" s="2">
        <v>2.0609674636173176</v>
      </c>
      <c r="F49" s="2">
        <v>24.267574314271357</v>
      </c>
      <c r="G49" s="2">
        <v>46.225581064800032</v>
      </c>
      <c r="H49" s="2">
        <v>3.2494100000000001</v>
      </c>
    </row>
    <row r="50" spans="1:8" x14ac:dyDescent="0.2">
      <c r="A50" s="1">
        <v>43550.645289351851</v>
      </c>
      <c r="B50" s="5">
        <v>48</v>
      </c>
      <c r="C50" s="2">
        <v>0.11964800000000035</v>
      </c>
      <c r="D50" s="2">
        <v>1.6128794273350209E-2</v>
      </c>
      <c r="E50" s="2">
        <v>2.2885923516252835</v>
      </c>
      <c r="F50" s="2">
        <v>26.971366006953652</v>
      </c>
      <c r="G50" s="2">
        <v>46.099537064800025</v>
      </c>
      <c r="H50" s="2">
        <v>3.2270699999999999</v>
      </c>
    </row>
    <row r="51" spans="1:8" x14ac:dyDescent="0.2">
      <c r="A51" s="1">
        <v>43550.645300925928</v>
      </c>
      <c r="B51" s="5">
        <v>49</v>
      </c>
      <c r="C51" s="2">
        <v>9.6904166666673078E-2</v>
      </c>
      <c r="D51" s="2">
        <v>1.9310440382589261E-2</v>
      </c>
      <c r="E51" s="2">
        <v>2.8120828807145615</v>
      </c>
      <c r="F51" s="2">
        <v>32.689316764842829</v>
      </c>
      <c r="G51" s="2">
        <v>45.988157064800028</v>
      </c>
      <c r="H51" s="2">
        <v>3.1677309999999999</v>
      </c>
    </row>
    <row r="52" spans="1:8" x14ac:dyDescent="0.2">
      <c r="A52" s="1">
        <v>43550.645312499997</v>
      </c>
      <c r="B52" s="5">
        <v>50</v>
      </c>
      <c r="C52" s="2">
        <v>9.2518166666650359E-2</v>
      </c>
      <c r="D52" s="2">
        <v>1.914345577347518E-2</v>
      </c>
      <c r="E52" s="2">
        <v>2.9325072414717117</v>
      </c>
      <c r="F52" s="2">
        <v>33.089177080543166</v>
      </c>
      <c r="G52" s="2">
        <v>45.901253064800024</v>
      </c>
      <c r="H52" s="2">
        <v>3.06135</v>
      </c>
    </row>
    <row r="53" spans="1:8" x14ac:dyDescent="0.2">
      <c r="A53" s="1">
        <v>43550.645324074074</v>
      </c>
      <c r="B53" s="5">
        <v>51</v>
      </c>
      <c r="C53" s="2">
        <v>8.8383416666651726E-2</v>
      </c>
      <c r="D53" s="2">
        <v>1.9361088721097628E-2</v>
      </c>
      <c r="E53" s="2">
        <v>3.0485417126276868</v>
      </c>
      <c r="F53" s="2">
        <v>32.631449527207543</v>
      </c>
      <c r="G53" s="2">
        <v>45.802159064800044</v>
      </c>
      <c r="H53" s="2">
        <v>2.8840789999999998</v>
      </c>
    </row>
    <row r="54" spans="1:8" x14ac:dyDescent="0.2">
      <c r="A54" s="1">
        <v>43550.645335648151</v>
      </c>
      <c r="B54" s="5">
        <v>52</v>
      </c>
      <c r="C54" s="2">
        <v>9.2936999999996786E-2</v>
      </c>
      <c r="D54" s="2">
        <v>1.7513181037055084E-2</v>
      </c>
      <c r="E54" s="2">
        <v>2.8733797120664524</v>
      </c>
      <c r="F54" s="2">
        <v>29.235288421189559</v>
      </c>
      <c r="G54" s="2">
        <v>45.721771064800045</v>
      </c>
      <c r="H54" s="2">
        <v>2.7170399999999999</v>
      </c>
    </row>
    <row r="55" spans="1:8" x14ac:dyDescent="0.2">
      <c r="A55" s="1">
        <v>43550.64534722222</v>
      </c>
      <c r="B55" s="5">
        <v>53</v>
      </c>
      <c r="C55" s="2">
        <v>0.1143656666666691</v>
      </c>
      <c r="D55" s="2">
        <v>1.3729803729386807E-2</v>
      </c>
      <c r="E55" s="2">
        <v>2.3132972831487595</v>
      </c>
      <c r="F55" s="2">
        <v>22.697441248392828</v>
      </c>
      <c r="G55" s="2">
        <v>45.612902064800046</v>
      </c>
      <c r="H55" s="2">
        <v>2.5958079999999999</v>
      </c>
    </row>
    <row r="56" spans="1:8" x14ac:dyDescent="0.2">
      <c r="A56" s="1">
        <v>43550.645358796297</v>
      </c>
      <c r="B56" s="5">
        <v>54</v>
      </c>
      <c r="C56" s="2">
        <v>9.6666916666663383E-2</v>
      </c>
      <c r="D56" s="2">
        <v>1.5805663002447439E-2</v>
      </c>
      <c r="E56" s="2">
        <v>2.6953902772081135</v>
      </c>
      <c r="F56" s="2">
        <v>25.736995507771109</v>
      </c>
      <c r="G56" s="2">
        <v>45.502441064800031</v>
      </c>
      <c r="H56" s="2">
        <v>2.4879159999999998</v>
      </c>
    </row>
    <row r="57" spans="1:8" x14ac:dyDescent="0.2">
      <c r="A57" s="1">
        <v>43550.645370370374</v>
      </c>
      <c r="B57" s="5">
        <v>55</v>
      </c>
      <c r="C57" s="2">
        <v>7.9780249999989408E-2</v>
      </c>
      <c r="D57" s="2">
        <v>1.8965385152284006E-2</v>
      </c>
      <c r="E57" s="2">
        <v>3.2161422731507905</v>
      </c>
      <c r="F57" s="2">
        <v>30.197060049326993</v>
      </c>
      <c r="G57" s="2">
        <v>45.41990706480005</v>
      </c>
      <c r="H57" s="2">
        <v>2.4091290000000001</v>
      </c>
    </row>
    <row r="58" spans="1:8" x14ac:dyDescent="0.2">
      <c r="A58" s="1">
        <v>43550.645381944443</v>
      </c>
      <c r="B58" s="5">
        <v>56</v>
      </c>
      <c r="C58" s="2">
        <v>8.2667666666684639E-2</v>
      </c>
      <c r="D58" s="2">
        <v>1.8100381776447204E-2</v>
      </c>
      <c r="E58" s="2">
        <v>3.045098803330788</v>
      </c>
      <c r="F58" s="2">
        <v>28.402253198543846</v>
      </c>
      <c r="G58" s="2">
        <v>45.337814064800035</v>
      </c>
      <c r="H58" s="2">
        <v>2.3479480000000001</v>
      </c>
    </row>
    <row r="59" spans="1:8" x14ac:dyDescent="0.2">
      <c r="A59" s="1">
        <v>43550.64539351852</v>
      </c>
      <c r="B59" s="5">
        <v>57</v>
      </c>
      <c r="C59" s="2">
        <v>9.0011916666668412E-2</v>
      </c>
      <c r="D59" s="2">
        <v>1.6473155003772243E-2</v>
      </c>
      <c r="E59" s="2">
        <v>2.7439569620569193</v>
      </c>
      <c r="F59" s="2">
        <v>25.315659130318362</v>
      </c>
      <c r="G59" s="2">
        <v>45.253249064800038</v>
      </c>
      <c r="H59" s="2">
        <v>2.2787109999999999</v>
      </c>
    </row>
    <row r="60" spans="1:8" x14ac:dyDescent="0.2">
      <c r="A60" s="1">
        <v>43550.645405092589</v>
      </c>
      <c r="B60" s="5">
        <v>58</v>
      </c>
      <c r="C60" s="2">
        <v>8.2283416666671869E-2</v>
      </c>
      <c r="D60" s="2">
        <v>1.777507107525686E-2</v>
      </c>
      <c r="E60" s="2">
        <v>2.9266332375934638</v>
      </c>
      <c r="F60" s="2">
        <v>26.303562585006858</v>
      </c>
      <c r="G60" s="2">
        <v>45.161189064800034</v>
      </c>
      <c r="H60" s="2">
        <v>2.1643469999999998</v>
      </c>
    </row>
    <row r="61" spans="1:8" x14ac:dyDescent="0.2">
      <c r="A61" s="1">
        <v>43550.645416666666</v>
      </c>
      <c r="B61" s="5">
        <v>59</v>
      </c>
      <c r="C61" s="2">
        <v>8.098608333333128E-2</v>
      </c>
      <c r="D61" s="2">
        <v>1.7832010661279794E-2</v>
      </c>
      <c r="E61" s="2">
        <v>2.9019474492820807</v>
      </c>
      <c r="F61" s="2">
        <v>25.403599178048726</v>
      </c>
      <c r="G61" s="2">
        <v>45.087050064800032</v>
      </c>
      <c r="H61" s="2">
        <v>2.0573380000000001</v>
      </c>
    </row>
    <row r="62" spans="1:8" x14ac:dyDescent="0.2">
      <c r="A62" s="1">
        <v>43550.645428240743</v>
      </c>
      <c r="B62" s="5">
        <v>60</v>
      </c>
      <c r="C62" s="2">
        <v>9.3990583333341718E-2</v>
      </c>
      <c r="D62" s="2">
        <v>1.4952489020726368E-2</v>
      </c>
      <c r="E62" s="2">
        <v>2.4381568648506291</v>
      </c>
      <c r="F62" s="2">
        <v>21.068291415716185</v>
      </c>
      <c r="G62" s="2">
        <v>44.99562306480005</v>
      </c>
      <c r="H62" s="2">
        <v>1.980221</v>
      </c>
    </row>
    <row r="63" spans="1:8" x14ac:dyDescent="0.2">
      <c r="A63" s="1">
        <v>43550.645439814813</v>
      </c>
      <c r="B63" s="5">
        <v>61</v>
      </c>
      <c r="C63" s="2">
        <v>0.10172858333335218</v>
      </c>
      <c r="D63" s="2">
        <v>1.3649543324587234E-2</v>
      </c>
      <c r="E63" s="2">
        <v>2.1963384214422557</v>
      </c>
      <c r="F63" s="2">
        <v>18.945284961696046</v>
      </c>
      <c r="G63" s="2">
        <v>44.900554064800026</v>
      </c>
      <c r="H63" s="2">
        <v>1.9272769999999999</v>
      </c>
    </row>
    <row r="64" spans="1:8" x14ac:dyDescent="0.2">
      <c r="A64" s="1">
        <v>43550.645451388889</v>
      </c>
      <c r="B64" s="5">
        <v>62</v>
      </c>
      <c r="C64" s="2">
        <v>9.3773999999996249E-2</v>
      </c>
      <c r="D64" s="2">
        <v>1.4376928780194415E-2</v>
      </c>
      <c r="E64" s="2">
        <v>2.3173791034061852</v>
      </c>
      <c r="F64" s="2">
        <v>19.638076652377777</v>
      </c>
      <c r="G64" s="2">
        <v>44.797108064800035</v>
      </c>
      <c r="H64" s="2">
        <v>1.8415410000000001</v>
      </c>
    </row>
    <row r="65" spans="1:8" x14ac:dyDescent="0.2">
      <c r="A65" s="1">
        <v>43550.645462962966</v>
      </c>
      <c r="B65" s="5">
        <v>63</v>
      </c>
      <c r="C65" s="2">
        <v>5.4479499999992242E-2</v>
      </c>
      <c r="D65" s="2">
        <v>2.4039902675406569E-2</v>
      </c>
      <c r="E65" s="2">
        <v>3.8833465060284484</v>
      </c>
      <c r="F65" s="2">
        <v>32.549968336718443</v>
      </c>
      <c r="G65" s="2">
        <v>44.719673064800027</v>
      </c>
      <c r="H65" s="2">
        <v>1.773306</v>
      </c>
    </row>
    <row r="66" spans="1:8" x14ac:dyDescent="0.2">
      <c r="A66" s="1">
        <v>43550.645474537036</v>
      </c>
      <c r="B66" s="5">
        <v>64</v>
      </c>
      <c r="C66" s="2">
        <v>7.535424999998952E-2</v>
      </c>
      <c r="D66" s="2">
        <v>1.6804327937414435E-2</v>
      </c>
      <c r="E66" s="2">
        <v>2.7161942898939078</v>
      </c>
      <c r="F66" s="2">
        <v>21.556315668993136</v>
      </c>
      <c r="G66" s="2">
        <v>44.673863064800038</v>
      </c>
      <c r="H66" s="2">
        <v>1.62436</v>
      </c>
    </row>
    <row r="67" spans="1:8" x14ac:dyDescent="0.2">
      <c r="A67" s="1">
        <v>43550.645486111112</v>
      </c>
      <c r="B67" s="5">
        <v>65</v>
      </c>
      <c r="C67" s="2">
        <v>9.7596083333336026E-2</v>
      </c>
      <c r="D67" s="2">
        <v>1.2523236643715952E-2</v>
      </c>
      <c r="E67" s="2">
        <v>2.0266174957144898</v>
      </c>
      <c r="F67" s="2">
        <v>15.381990226724863</v>
      </c>
      <c r="G67" s="2">
        <v>44.568348064800041</v>
      </c>
      <c r="H67" s="2">
        <v>1.5012220000000001</v>
      </c>
    </row>
    <row r="68" spans="1:8" x14ac:dyDescent="0.2">
      <c r="A68" s="1">
        <v>43550.645497685182</v>
      </c>
      <c r="B68" s="5">
        <v>66</v>
      </c>
      <c r="C68" s="2">
        <v>7.0875083333341138E-2</v>
      </c>
      <c r="D68" s="2">
        <v>1.6975333855048503E-2</v>
      </c>
      <c r="E68" s="2">
        <v>2.6976859259434351</v>
      </c>
      <c r="F68" s="2">
        <v>20.372998973543936</v>
      </c>
      <c r="G68" s="2">
        <v>44.490759064800024</v>
      </c>
      <c r="H68" s="2">
        <v>1.4439379999999999</v>
      </c>
    </row>
    <row r="69" spans="1:8" x14ac:dyDescent="0.2">
      <c r="A69" s="1">
        <v>43550.645509259259</v>
      </c>
      <c r="B69" s="5">
        <v>67</v>
      </c>
      <c r="C69" s="2">
        <v>4.9636083333320848E-2</v>
      </c>
      <c r="D69" s="2">
        <v>2.3858226655862829E-2</v>
      </c>
      <c r="E69" s="2">
        <v>3.719439658549311</v>
      </c>
      <c r="F69" s="2">
        <v>27.498805472504241</v>
      </c>
      <c r="G69" s="2">
        <v>44.42599406480003</v>
      </c>
      <c r="H69" s="2">
        <v>1.364933</v>
      </c>
    </row>
    <row r="70" spans="1:8" x14ac:dyDescent="0.2">
      <c r="A70" s="1">
        <v>43550.645520833335</v>
      </c>
      <c r="B70" s="5">
        <v>68</v>
      </c>
      <c r="C70" s="2">
        <v>5.1988083333322756E-2</v>
      </c>
      <c r="D70" s="2">
        <v>2.2319094771845342E-2</v>
      </c>
      <c r="E70" s="2">
        <v>3.412184903731927</v>
      </c>
      <c r="F70" s="2">
        <v>25.697023516612401</v>
      </c>
      <c r="G70" s="2">
        <v>44.385532064800039</v>
      </c>
      <c r="H70" s="2">
        <v>1.335939</v>
      </c>
    </row>
    <row r="71" spans="1:8" x14ac:dyDescent="0.2">
      <c r="A71" s="1">
        <v>43550.645532407405</v>
      </c>
      <c r="B71" s="5">
        <v>69</v>
      </c>
      <c r="C71" s="2">
        <v>5.2887166666674069E-2</v>
      </c>
      <c r="D71" s="2">
        <v>2.2040401756653522E-2</v>
      </c>
      <c r="E71" s="2">
        <v>3.2383647438168786</v>
      </c>
      <c r="F71" s="2">
        <v>24.541284432577879</v>
      </c>
      <c r="G71" s="2">
        <v>44.322165064800039</v>
      </c>
      <c r="H71" s="2">
        <v>1.297919</v>
      </c>
    </row>
    <row r="72" spans="1:8" x14ac:dyDescent="0.2">
      <c r="A72" s="1">
        <v>43550.645543981482</v>
      </c>
      <c r="B72" s="5">
        <v>70</v>
      </c>
      <c r="C72" s="2">
        <v>3.328083333334083E-2</v>
      </c>
      <c r="D72" s="2">
        <v>3.4413448679072915E-2</v>
      </c>
      <c r="E72" s="2">
        <v>4.9582357038005442</v>
      </c>
      <c r="F72" s="2">
        <v>39.206139669971385</v>
      </c>
      <c r="G72" s="2">
        <v>44.28398406480003</v>
      </c>
      <c r="H72" s="2">
        <v>1.304813</v>
      </c>
    </row>
    <row r="73" spans="1:8" x14ac:dyDescent="0.2">
      <c r="A73" s="1">
        <v>43550.645555555559</v>
      </c>
      <c r="B73" s="5">
        <v>71</v>
      </c>
      <c r="C73" s="2">
        <v>4.5916499999989924E-2</v>
      </c>
      <c r="D73" s="2">
        <v>2.4965826875170113E-2</v>
      </c>
      <c r="E73" s="2">
        <v>3.4539557125060276</v>
      </c>
      <c r="F73" s="2">
        <v>27.204207637783242</v>
      </c>
      <c r="G73" s="2">
        <v>44.248256064800024</v>
      </c>
      <c r="H73" s="2">
        <v>1.2491220000000001</v>
      </c>
    </row>
    <row r="74" spans="1:8" x14ac:dyDescent="0.2">
      <c r="A74" s="1">
        <v>43550.645567129628</v>
      </c>
      <c r="B74" s="5">
        <v>72</v>
      </c>
      <c r="C74" s="2">
        <v>4.9136583333321937E-2</v>
      </c>
      <c r="D74" s="2">
        <v>2.2915561676295583E-2</v>
      </c>
      <c r="E74" s="2">
        <v>3.1040765116376381</v>
      </c>
      <c r="F74" s="2">
        <v>24.627923186904816</v>
      </c>
      <c r="G74" s="2">
        <v>44.19363006480004</v>
      </c>
      <c r="H74" s="2">
        <v>1.210132</v>
      </c>
    </row>
    <row r="75" spans="1:8" x14ac:dyDescent="0.2">
      <c r="A75" s="1">
        <v>43550.645578703705</v>
      </c>
      <c r="B75" s="5">
        <v>73</v>
      </c>
      <c r="C75" s="2">
        <v>5.3500500000012607E-2</v>
      </c>
      <c r="D75" s="2">
        <v>2.1048196888731417E-2</v>
      </c>
      <c r="E75" s="2">
        <v>2.7459477661039009</v>
      </c>
      <c r="F75" s="2">
        <v>21.464061083536219</v>
      </c>
      <c r="G75" s="2">
        <v>44.150331064800049</v>
      </c>
      <c r="H75" s="2">
        <v>1.1483380000000001</v>
      </c>
    </row>
    <row r="76" spans="1:8" x14ac:dyDescent="0.2">
      <c r="A76" s="1">
        <v>43550.645590277774</v>
      </c>
      <c r="B76" s="5">
        <v>74</v>
      </c>
      <c r="C76" s="2">
        <v>4.4584000000014612E-2</v>
      </c>
      <c r="D76" s="2">
        <v>2.5381262449294041E-2</v>
      </c>
      <c r="E76" s="2">
        <v>3.1860010984208125</v>
      </c>
      <c r="F76" s="2">
        <v>25.542616185170168</v>
      </c>
      <c r="G76" s="2">
        <v>44.090223064800036</v>
      </c>
      <c r="H76" s="2">
        <v>1.138792</v>
      </c>
    </row>
    <row r="77" spans="1:8" x14ac:dyDescent="0.2">
      <c r="A77" s="1">
        <v>43550.645601851851</v>
      </c>
      <c r="B77" s="5">
        <v>75</v>
      </c>
      <c r="C77" s="2">
        <v>2.5930083333321363E-2</v>
      </c>
      <c r="D77" s="2">
        <v>4.2807735404841118E-2</v>
      </c>
      <c r="E77" s="2">
        <v>5.2772078246597731</v>
      </c>
      <c r="F77" s="2">
        <v>42.831833038221859</v>
      </c>
      <c r="G77" s="2">
        <v>44.063006064800028</v>
      </c>
      <c r="H77" s="2">
        <v>1.110633</v>
      </c>
    </row>
    <row r="78" spans="1:8" x14ac:dyDescent="0.2">
      <c r="A78" s="1">
        <v>43550.645613425928</v>
      </c>
      <c r="B78" s="5">
        <v>76</v>
      </c>
      <c r="C78" s="2">
        <v>4.2397833333327618E-2</v>
      </c>
      <c r="D78" s="2">
        <v>2.5657415994134992E-2</v>
      </c>
      <c r="E78" s="2">
        <v>3.1238667586430604</v>
      </c>
      <c r="F78" s="2">
        <v>26.370734353567215</v>
      </c>
      <c r="G78" s="2">
        <v>44.030038064800046</v>
      </c>
      <c r="H78" s="2">
        <v>1.1180619999999999</v>
      </c>
    </row>
    <row r="79" spans="1:8" x14ac:dyDescent="0.2">
      <c r="A79" s="1">
        <v>43550.645624999997</v>
      </c>
      <c r="B79" s="5">
        <v>77</v>
      </c>
      <c r="C79" s="2">
        <v>4.9654416666688427E-2</v>
      </c>
      <c r="D79" s="2">
        <v>2.143857601506707E-2</v>
      </c>
      <c r="E79" s="2">
        <v>2.5797318719163842</v>
      </c>
      <c r="F79" s="2">
        <v>22.027526923577202</v>
      </c>
      <c r="G79" s="2">
        <v>43.980012064800043</v>
      </c>
      <c r="H79" s="2">
        <v>1.093764</v>
      </c>
    </row>
    <row r="80" spans="1:8" x14ac:dyDescent="0.2">
      <c r="A80" s="1">
        <v>43550.645636574074</v>
      </c>
      <c r="B80" s="5">
        <v>78</v>
      </c>
      <c r="C80" s="2">
        <v>3.8566416666675707E-2</v>
      </c>
      <c r="D80" s="2">
        <v>2.6997678757491508E-2</v>
      </c>
      <c r="E80" s="2">
        <v>3.2252164868460431</v>
      </c>
      <c r="F80" s="2">
        <v>28.578465288229825</v>
      </c>
      <c r="G80" s="2">
        <v>43.935045064800029</v>
      </c>
      <c r="H80" s="2">
        <v>1.102169</v>
      </c>
    </row>
    <row r="81" spans="1:8" x14ac:dyDescent="0.2">
      <c r="A81" s="1">
        <v>43550.645648148151</v>
      </c>
      <c r="B81" s="5">
        <v>79</v>
      </c>
      <c r="C81" s="2">
        <v>4.4147999999990382E-2</v>
      </c>
      <c r="D81" s="2">
        <v>2.4177354427978404E-2</v>
      </c>
      <c r="E81" s="2">
        <v>2.7484287404449619</v>
      </c>
      <c r="F81" s="2">
        <v>25.11465978074299</v>
      </c>
      <c r="G81" s="2">
        <v>43.898915064800043</v>
      </c>
      <c r="H81" s="2">
        <v>1.108762</v>
      </c>
    </row>
    <row r="82" spans="1:8" x14ac:dyDescent="0.2">
      <c r="A82" s="1">
        <v>43550.64565972222</v>
      </c>
      <c r="B82" s="5">
        <v>80</v>
      </c>
      <c r="C82" s="2">
        <v>6.1441583333343409E-2</v>
      </c>
      <c r="D82" s="2">
        <v>1.7674725737210985E-2</v>
      </c>
      <c r="E82" s="2">
        <v>1.9233889043314953</v>
      </c>
      <c r="F82" s="2">
        <v>18.103732678326988</v>
      </c>
      <c r="G82" s="2">
        <v>43.844059064800042</v>
      </c>
      <c r="H82" s="2">
        <v>1.112322</v>
      </c>
    </row>
    <row r="83" spans="1:8" x14ac:dyDescent="0.2">
      <c r="A83" s="1">
        <v>43550.645671296297</v>
      </c>
      <c r="B83" s="5">
        <v>81</v>
      </c>
      <c r="C83" s="2">
        <v>5.3208416666663538E-2</v>
      </c>
      <c r="D83" s="2">
        <v>2.0865074611454301E-2</v>
      </c>
      <c r="E83" s="2">
        <v>2.1760508717228673</v>
      </c>
      <c r="F83" s="2">
        <v>20.737583809580215</v>
      </c>
      <c r="G83" s="2">
        <v>43.781900064800034</v>
      </c>
      <c r="H83" s="2">
        <v>1.1034139999999999</v>
      </c>
    </row>
    <row r="84" spans="1:8" x14ac:dyDescent="0.2">
      <c r="A84" s="1">
        <v>43550.645682870374</v>
      </c>
      <c r="B84" s="5">
        <v>82</v>
      </c>
      <c r="C84" s="2">
        <v>5.2572583333320232E-2</v>
      </c>
      <c r="D84" s="2">
        <v>2.112553249858248E-2</v>
      </c>
      <c r="E84" s="2">
        <v>2.1666296858167189</v>
      </c>
      <c r="F84" s="2">
        <v>21.615468138499629</v>
      </c>
      <c r="G84" s="2">
        <v>43.736224064800048</v>
      </c>
      <c r="H84" s="2">
        <v>1.1363810000000001</v>
      </c>
    </row>
    <row r="85" spans="1:8" x14ac:dyDescent="0.2">
      <c r="A85" s="1">
        <v>43550.645694444444</v>
      </c>
      <c r="B85" s="5">
        <v>83</v>
      </c>
      <c r="C85" s="2">
        <v>6.0908166666668727E-2</v>
      </c>
      <c r="D85" s="2">
        <v>1.8181525457337672E-2</v>
      </c>
      <c r="E85" s="2">
        <v>1.8343727987656777</v>
      </c>
      <c r="F85" s="2">
        <v>18.159305402394796</v>
      </c>
      <c r="G85" s="2">
        <v>43.674736064800051</v>
      </c>
      <c r="H85" s="2">
        <v>1.10605</v>
      </c>
    </row>
    <row r="86" spans="1:8" x14ac:dyDescent="0.2">
      <c r="A86" s="1">
        <v>43550.64570601852</v>
      </c>
      <c r="B86" s="5">
        <v>84</v>
      </c>
      <c r="C86" s="2">
        <v>5.533225000001115E-2</v>
      </c>
      <c r="D86" s="2">
        <v>1.959184794853109E-2</v>
      </c>
      <c r="E86" s="2">
        <v>1.9889807302748332</v>
      </c>
      <c r="F86" s="2">
        <v>19.870455295054484</v>
      </c>
      <c r="G86" s="2">
        <v>43.617618064800048</v>
      </c>
      <c r="H86" s="2">
        <v>1.099477</v>
      </c>
    </row>
    <row r="87" spans="1:8" x14ac:dyDescent="0.2">
      <c r="A87" s="1">
        <v>43550.64571759259</v>
      </c>
      <c r="B87" s="5">
        <v>85</v>
      </c>
      <c r="C87" s="2">
        <v>5.0779000000015152E-2</v>
      </c>
      <c r="D87" s="2">
        <v>2.0902951960129004E-2</v>
      </c>
      <c r="E87" s="2">
        <v>2.144172713527154</v>
      </c>
      <c r="F87" s="2">
        <v>21.664388822144424</v>
      </c>
      <c r="G87" s="2">
        <v>43.563950064800032</v>
      </c>
      <c r="H87" s="2">
        <v>1.100096</v>
      </c>
    </row>
    <row r="88" spans="1:8" x14ac:dyDescent="0.2">
      <c r="A88" s="1">
        <v>43550.645729166667</v>
      </c>
      <c r="B88" s="5">
        <v>86</v>
      </c>
      <c r="C88" s="2">
        <v>5.3157333333321809E-2</v>
      </c>
      <c r="D88" s="2">
        <v>2.0011307421502533E-2</v>
      </c>
      <c r="E88" s="2">
        <v>2.0346451202330735</v>
      </c>
      <c r="F88" s="2">
        <v>20.453885321565586</v>
      </c>
      <c r="G88" s="2">
        <v>43.513923064800032</v>
      </c>
      <c r="H88" s="2">
        <v>1.0872740000000001</v>
      </c>
    </row>
    <row r="89" spans="1:8" x14ac:dyDescent="0.2">
      <c r="A89" s="1">
        <v>43550.645740740743</v>
      </c>
      <c r="B89" s="5">
        <v>87</v>
      </c>
      <c r="C89" s="2">
        <v>6.8358000000001098E-2</v>
      </c>
      <c r="D89" s="2">
        <v>1.5547467548434047E-2</v>
      </c>
      <c r="E89" s="2">
        <v>1.5651904944428088</v>
      </c>
      <c r="F89" s="2">
        <v>16.05228356593204</v>
      </c>
      <c r="G89" s="2">
        <v>43.454524064800047</v>
      </c>
      <c r="H89" s="2">
        <v>1.097302</v>
      </c>
    </row>
    <row r="90" spans="1:8" x14ac:dyDescent="0.2">
      <c r="A90" s="1">
        <v>43550.645752314813</v>
      </c>
      <c r="B90" s="5">
        <v>88</v>
      </c>
      <c r="C90" s="2">
        <v>7.3227750000010403E-2</v>
      </c>
      <c r="D90" s="2">
        <v>1.4827405771665095E-2</v>
      </c>
      <c r="E90" s="2">
        <v>1.4475254884588051</v>
      </c>
      <c r="F90" s="2">
        <v>15.265210251575956</v>
      </c>
      <c r="G90" s="2">
        <v>43.38009806480003</v>
      </c>
      <c r="H90" s="2">
        <v>1.117837</v>
      </c>
    </row>
    <row r="91" spans="1:8" x14ac:dyDescent="0.2">
      <c r="A91" s="1">
        <v>43550.64576388889</v>
      </c>
      <c r="B91" s="5">
        <v>89</v>
      </c>
      <c r="C91" s="2">
        <v>5.6403999999993459E-2</v>
      </c>
      <c r="D91" s="2">
        <v>1.9235204812308893E-2</v>
      </c>
      <c r="E91" s="2">
        <v>1.8652423904602626</v>
      </c>
      <c r="F91" s="2">
        <v>19.754450039006617</v>
      </c>
      <c r="G91" s="2">
        <v>43.313646064800032</v>
      </c>
      <c r="H91" s="2">
        <v>1.1142300000000001</v>
      </c>
    </row>
    <row r="92" spans="1:8" x14ac:dyDescent="0.2">
      <c r="A92" s="1">
        <v>43550.645775462966</v>
      </c>
      <c r="B92" s="5">
        <v>90</v>
      </c>
      <c r="C92" s="2">
        <v>4.8996250000016062E-2</v>
      </c>
      <c r="D92" s="2">
        <v>2.2150006214232739E-2</v>
      </c>
      <c r="E92" s="2">
        <v>2.1377392902236285</v>
      </c>
      <c r="F92" s="2">
        <v>22.929591550366236</v>
      </c>
      <c r="G92" s="2">
        <v>43.265632064800037</v>
      </c>
      <c r="H92" s="2">
        <v>1.123464</v>
      </c>
    </row>
    <row r="93" spans="1:8" x14ac:dyDescent="0.2">
      <c r="A93" s="1">
        <v>43550.645787037036</v>
      </c>
      <c r="B93" s="5">
        <v>91</v>
      </c>
      <c r="C93" s="2">
        <v>4.0624999999989107E-2</v>
      </c>
      <c r="D93" s="2">
        <v>2.7263823265454328E-2</v>
      </c>
      <c r="E93" s="2">
        <v>2.5644686006220203</v>
      </c>
      <c r="F93" s="2">
        <v>27.624320000007408</v>
      </c>
      <c r="G93" s="2">
        <v>43.215644064800024</v>
      </c>
      <c r="H93" s="2">
        <v>1.1222380000000001</v>
      </c>
    </row>
    <row r="94" spans="1:8" x14ac:dyDescent="0.2">
      <c r="A94" s="1">
        <v>43550.645798611113</v>
      </c>
      <c r="B94" s="5">
        <v>92</v>
      </c>
      <c r="C94" s="2">
        <v>3.097116666666248E-2</v>
      </c>
      <c r="D94" s="2">
        <v>3.5751359214695931E-2</v>
      </c>
      <c r="E94" s="2">
        <v>3.3490580843364279</v>
      </c>
      <c r="F94" s="2">
        <v>35.864486861440483</v>
      </c>
      <c r="G94" s="2">
        <v>43.184037064800044</v>
      </c>
      <c r="H94" s="2">
        <v>1.110765</v>
      </c>
    </row>
    <row r="95" spans="1:8" x14ac:dyDescent="0.2">
      <c r="A95" s="1">
        <v>43550.645810185182</v>
      </c>
      <c r="B95" s="5">
        <v>93</v>
      </c>
      <c r="C95" s="2">
        <v>4.1115333333353966E-2</v>
      </c>
      <c r="D95" s="2">
        <v>2.6983603059137704E-2</v>
      </c>
      <c r="E95" s="2">
        <v>2.5208034776208432</v>
      </c>
      <c r="F95" s="2">
        <v>26.853996076065197</v>
      </c>
      <c r="G95" s="2">
        <v>43.148386064800043</v>
      </c>
      <c r="H95" s="2">
        <v>1.1041110000000001</v>
      </c>
    </row>
    <row r="96" spans="1:8" x14ac:dyDescent="0.2">
      <c r="A96" s="1">
        <v>43550.645821759259</v>
      </c>
      <c r="B96" s="5">
        <v>94</v>
      </c>
      <c r="C96" s="2">
        <v>6.1058583333346426E-2</v>
      </c>
      <c r="D96" s="2">
        <v>1.7774196234614414E-2</v>
      </c>
      <c r="E96" s="2">
        <v>1.6886544410754802</v>
      </c>
      <c r="F96" s="2">
        <v>17.980764375193189</v>
      </c>
      <c r="G96" s="2">
        <v>43.099222064800024</v>
      </c>
      <c r="H96" s="2">
        <v>1.09788</v>
      </c>
    </row>
    <row r="97" spans="1:8" x14ac:dyDescent="0.2">
      <c r="A97" s="1">
        <v>43550.645833333336</v>
      </c>
      <c r="B97" s="5">
        <v>95</v>
      </c>
      <c r="C97" s="2">
        <v>6.6915416666641178E-2</v>
      </c>
      <c r="D97" s="2">
        <v>1.6608752100806499E-2</v>
      </c>
      <c r="E97" s="2">
        <v>1.543597083001486</v>
      </c>
      <c r="F97" s="2">
        <v>16.343752373960907</v>
      </c>
      <c r="G97" s="2">
        <v>43.030508064800024</v>
      </c>
      <c r="H97" s="2">
        <v>1.0936490000000001</v>
      </c>
    </row>
    <row r="98" spans="1:8" x14ac:dyDescent="0.2">
      <c r="A98" s="1">
        <v>43550.645844907405</v>
      </c>
      <c r="B98" s="5">
        <v>96</v>
      </c>
      <c r="C98" s="2">
        <v>3.8064083333317456E-2</v>
      </c>
      <c r="D98" s="2">
        <v>2.9182713934402835E-2</v>
      </c>
      <c r="E98" s="2">
        <v>2.6972314785668767</v>
      </c>
      <c r="F98" s="2">
        <v>29.042102244253734</v>
      </c>
      <c r="G98" s="2">
        <v>42.973716064800051</v>
      </c>
      <c r="H98" s="2">
        <v>1.105461</v>
      </c>
    </row>
    <row r="99" spans="1:8" x14ac:dyDescent="0.2">
      <c r="A99" s="1">
        <v>43550.645856481482</v>
      </c>
      <c r="B99" s="5">
        <v>97</v>
      </c>
      <c r="C99" s="2">
        <v>4.0970083333341734E-2</v>
      </c>
      <c r="D99" s="2">
        <v>2.7650777959985381E-2</v>
      </c>
      <c r="E99" s="2">
        <v>2.4984452942415363</v>
      </c>
      <c r="F99" s="2">
        <v>26.78771705369833</v>
      </c>
      <c r="G99" s="2">
        <v>42.947323064800038</v>
      </c>
      <c r="H99" s="2">
        <v>1.0974950000000001</v>
      </c>
    </row>
    <row r="100" spans="1:8" x14ac:dyDescent="0.2">
      <c r="A100" s="1">
        <v>43550.645868055559</v>
      </c>
      <c r="B100" s="5">
        <v>98</v>
      </c>
      <c r="C100" s="2">
        <v>4.5892499999998414E-2</v>
      </c>
      <c r="D100" s="2">
        <v>2.5196921961356096E-2</v>
      </c>
      <c r="E100" s="2">
        <v>2.223540138573004</v>
      </c>
      <c r="F100" s="2">
        <v>23.294263768590444</v>
      </c>
      <c r="G100" s="2">
        <v>42.89051106480003</v>
      </c>
      <c r="H100" s="2">
        <v>1.069032</v>
      </c>
    </row>
    <row r="101" spans="1:8" x14ac:dyDescent="0.2">
      <c r="A101" s="1">
        <v>43550.645879629628</v>
      </c>
      <c r="B101" s="5">
        <v>99</v>
      </c>
      <c r="C101" s="2">
        <v>4.5312999999978842E-2</v>
      </c>
      <c r="D101" s="2">
        <v>2.5500668037823939E-2</v>
      </c>
      <c r="E101" s="2">
        <v>2.2448445221980196</v>
      </c>
      <c r="F101" s="2">
        <v>23.853529892095089</v>
      </c>
      <c r="G101" s="2">
        <v>42.856509064800044</v>
      </c>
      <c r="H101" s="2">
        <v>1.080875</v>
      </c>
    </row>
    <row r="102" spans="1:8" x14ac:dyDescent="0.2">
      <c r="A102" s="1">
        <v>43550.645891203705</v>
      </c>
      <c r="B102" s="5">
        <v>100</v>
      </c>
      <c r="C102" s="2">
        <v>5.5360000000002664E-2</v>
      </c>
      <c r="D102" s="2">
        <v>2.087891649922782E-2</v>
      </c>
      <c r="E102" s="2">
        <v>1.8302680443790886</v>
      </c>
      <c r="F102" s="2">
        <v>19.468063583814093</v>
      </c>
      <c r="G102" s="2">
        <v>42.797914064800047</v>
      </c>
      <c r="H102" s="2">
        <v>1.077752</v>
      </c>
    </row>
    <row r="103" spans="1:8" x14ac:dyDescent="0.2">
      <c r="A103" s="1">
        <v>43550.645902777775</v>
      </c>
      <c r="B103" s="5">
        <v>101</v>
      </c>
      <c r="C103" s="2">
        <v>4.4258666666678437E-2</v>
      </c>
      <c r="D103" s="2">
        <v>2.6124852903424173E-2</v>
      </c>
      <c r="E103" s="2">
        <v>2.2812777714603509</v>
      </c>
      <c r="F103" s="2">
        <v>24.171130324751058</v>
      </c>
      <c r="G103" s="2">
        <v>42.750303064800029</v>
      </c>
      <c r="H103" s="2">
        <v>1.069782</v>
      </c>
    </row>
    <row r="104" spans="1:8" x14ac:dyDescent="0.2">
      <c r="A104" s="1">
        <v>43550.645914351851</v>
      </c>
      <c r="B104" s="5">
        <v>102</v>
      </c>
      <c r="C104" s="2">
        <v>5.4287999999992564E-2</v>
      </c>
      <c r="D104" s="2">
        <v>2.1273043213400594E-2</v>
      </c>
      <c r="E104" s="2">
        <v>1.8484308136685896</v>
      </c>
      <c r="F104" s="2">
        <v>19.238100501034168</v>
      </c>
      <c r="G104" s="2">
        <v>42.705183064800032</v>
      </c>
      <c r="H104" s="2">
        <v>1.0443979999999999</v>
      </c>
    </row>
    <row r="105" spans="1:8" x14ac:dyDescent="0.2">
      <c r="A105" s="1">
        <v>43550.645925925928</v>
      </c>
      <c r="B105" s="5">
        <v>103</v>
      </c>
      <c r="C105" s="2">
        <v>4.7162166666664028E-2</v>
      </c>
      <c r="D105" s="2">
        <v>2.4494549301218041E-2</v>
      </c>
      <c r="E105" s="2">
        <v>2.1215573079634824</v>
      </c>
      <c r="F105" s="2">
        <v>22.079307919838108</v>
      </c>
      <c r="G105" s="2">
        <v>42.645765064800038</v>
      </c>
      <c r="H105" s="2">
        <v>1.0413079999999999</v>
      </c>
    </row>
    <row r="106" spans="1:8" x14ac:dyDescent="0.2">
      <c r="A106" s="1">
        <v>43550.645937499998</v>
      </c>
      <c r="B106" s="5">
        <v>104</v>
      </c>
      <c r="C106" s="2">
        <v>3.0445083333328665E-2</v>
      </c>
      <c r="D106" s="2">
        <v>3.8012255821338235E-2</v>
      </c>
      <c r="E106" s="2">
        <v>3.2794887375272195</v>
      </c>
      <c r="F106" s="2">
        <v>34.087343057587049</v>
      </c>
      <c r="G106" s="2">
        <v>42.61306606480003</v>
      </c>
      <c r="H106" s="2">
        <v>1.037792</v>
      </c>
    </row>
    <row r="107" spans="1:8" x14ac:dyDescent="0.2">
      <c r="A107" s="1">
        <v>43550.645949074074</v>
      </c>
      <c r="B107" s="5">
        <v>105</v>
      </c>
      <c r="C107" s="2">
        <v>3.566708333332258E-2</v>
      </c>
      <c r="D107" s="2">
        <v>3.2402675864536164E-2</v>
      </c>
      <c r="E107" s="2">
        <v>2.7835441552201545</v>
      </c>
      <c r="F107" s="2">
        <v>28.734897956808236</v>
      </c>
      <c r="G107" s="2">
        <v>42.57931306480004</v>
      </c>
      <c r="H107" s="2">
        <v>1.0248900000000001</v>
      </c>
    </row>
    <row r="108" spans="1:8" x14ac:dyDescent="0.2">
      <c r="A108" s="1">
        <v>43550.645960648151</v>
      </c>
      <c r="B108" s="5">
        <v>106</v>
      </c>
      <c r="C108" s="2">
        <v>5.1261166666670022E-2</v>
      </c>
      <c r="D108" s="2">
        <v>2.2546467585684963E-2</v>
      </c>
      <c r="E108" s="2">
        <v>1.9264282934626005</v>
      </c>
      <c r="F108" s="2">
        <v>20.30244467059077</v>
      </c>
      <c r="G108" s="2">
        <v>42.538908064800047</v>
      </c>
      <c r="H108" s="2">
        <v>1.040727</v>
      </c>
    </row>
    <row r="109" spans="1:8" x14ac:dyDescent="0.2">
      <c r="A109" s="1">
        <v>43550.645972222221</v>
      </c>
      <c r="B109" s="5">
        <v>107</v>
      </c>
      <c r="C109" s="2">
        <v>5.1650500000010403E-2</v>
      </c>
      <c r="D109" s="2">
        <v>2.1589780443182216E-2</v>
      </c>
      <c r="E109" s="2">
        <v>1.9095940498112598</v>
      </c>
      <c r="F109" s="2">
        <v>19.817833322035487</v>
      </c>
      <c r="G109" s="2">
        <v>42.480506064800046</v>
      </c>
      <c r="H109" s="2">
        <v>1.023601</v>
      </c>
    </row>
    <row r="110" spans="1:8" x14ac:dyDescent="0.2">
      <c r="A110" s="1">
        <v>43550.645983796298</v>
      </c>
      <c r="B110" s="5">
        <v>108</v>
      </c>
      <c r="C110" s="2">
        <v>4.4236249999999679E-2</v>
      </c>
      <c r="D110" s="2">
        <v>2.5240469861215149E-2</v>
      </c>
      <c r="E110" s="2">
        <v>2.2235897311846591</v>
      </c>
      <c r="F110" s="2">
        <v>23.23180649354336</v>
      </c>
      <c r="G110" s="2">
        <v>42.437744064800036</v>
      </c>
      <c r="H110" s="2">
        <v>1.0276879999999999</v>
      </c>
    </row>
    <row r="111" spans="1:8" x14ac:dyDescent="0.2">
      <c r="A111" s="1">
        <v>43550.645995370367</v>
      </c>
      <c r="B111" s="5">
        <v>109</v>
      </c>
      <c r="C111" s="2">
        <v>4.6120833333321322E-2</v>
      </c>
      <c r="D111" s="2">
        <v>2.3749234451875281E-2</v>
      </c>
      <c r="E111" s="2">
        <v>2.1218103244370363</v>
      </c>
      <c r="F111" s="2">
        <v>21.907821844797468</v>
      </c>
      <c r="G111" s="2">
        <v>42.389807064800046</v>
      </c>
      <c r="H111" s="2">
        <v>1.0104070000000001</v>
      </c>
    </row>
    <row r="112" spans="1:8" x14ac:dyDescent="0.2">
      <c r="A112" s="1">
        <v>43550.646006944444</v>
      </c>
      <c r="B112" s="5">
        <v>110</v>
      </c>
      <c r="C112" s="2">
        <v>5.1137833333337802E-2</v>
      </c>
      <c r="D112" s="2">
        <v>2.1391135197174203E-2</v>
      </c>
      <c r="E112" s="2">
        <v>1.9048296580340838</v>
      </c>
      <c r="F112" s="2">
        <v>19.620228988972528</v>
      </c>
      <c r="G112" s="2">
        <v>42.344151064800037</v>
      </c>
      <c r="H112" s="2">
        <v>1.003336</v>
      </c>
    </row>
    <row r="113" spans="1:8" x14ac:dyDescent="0.2">
      <c r="A113" s="1">
        <v>43550.646018518521</v>
      </c>
      <c r="B113" s="5">
        <v>111</v>
      </c>
      <c r="C113" s="2">
        <v>6.7360083333331502E-2</v>
      </c>
      <c r="D113" s="2">
        <v>1.5945044255999172E-2</v>
      </c>
      <c r="E113" s="2">
        <v>1.442614551136995</v>
      </c>
      <c r="F113" s="2">
        <v>15.204999004108931</v>
      </c>
      <c r="G113" s="2">
        <v>42.285212064800028</v>
      </c>
      <c r="H113" s="2">
        <v>1.0242100000000001</v>
      </c>
    </row>
    <row r="114" spans="1:8" x14ac:dyDescent="0.2">
      <c r="A114" s="1">
        <v>43550.64603009259</v>
      </c>
      <c r="B114" s="5">
        <v>112</v>
      </c>
      <c r="C114" s="2">
        <v>6.3898916666663766E-2</v>
      </c>
      <c r="D114" s="2">
        <v>1.6822946177740439E-2</v>
      </c>
      <c r="E114" s="2">
        <v>1.5152923617968399</v>
      </c>
      <c r="F114" s="2">
        <v>15.960020188136411</v>
      </c>
      <c r="G114" s="2">
        <v>42.214638064800035</v>
      </c>
      <c r="H114" s="2">
        <v>1.019828</v>
      </c>
    </row>
    <row r="115" spans="1:8" x14ac:dyDescent="0.2">
      <c r="A115" s="1">
        <v>43550.646041666667</v>
      </c>
      <c r="B115" s="5">
        <v>113</v>
      </c>
      <c r="C115" s="2">
        <v>4.4181916666661415E-2</v>
      </c>
      <c r="D115" s="2">
        <v>2.4296568571182845E-2</v>
      </c>
      <c r="E115" s="2">
        <v>2.1762783563045209</v>
      </c>
      <c r="F115" s="2">
        <v>22.597752096920164</v>
      </c>
      <c r="G115" s="2">
        <v>42.162024064800029</v>
      </c>
      <c r="H115" s="2">
        <v>0.99841199999999997</v>
      </c>
    </row>
    <row r="116" spans="1:8" x14ac:dyDescent="0.2">
      <c r="A116" s="1">
        <v>43550.646053240744</v>
      </c>
      <c r="B116" s="5">
        <v>114</v>
      </c>
      <c r="C116" s="2">
        <v>2.7493333333336995E-2</v>
      </c>
      <c r="D116" s="2">
        <v>3.9944623137679838E-2</v>
      </c>
      <c r="E116" s="2">
        <v>3.4837417750790776</v>
      </c>
      <c r="F116" s="2">
        <v>35.936530067890459</v>
      </c>
      <c r="G116" s="2">
        <v>42.125434064800039</v>
      </c>
      <c r="H116" s="2">
        <v>0.98801499999999998</v>
      </c>
    </row>
    <row r="117" spans="1:8" x14ac:dyDescent="0.2">
      <c r="A117" s="1">
        <v>43550.646064814813</v>
      </c>
      <c r="B117" s="5">
        <v>115</v>
      </c>
      <c r="C117" s="2">
        <v>3.0052416666663362E-2</v>
      </c>
      <c r="D117" s="2">
        <v>3.5756166004564521E-2</v>
      </c>
      <c r="E117" s="2">
        <v>3.1680615168177986</v>
      </c>
      <c r="F117" s="2">
        <v>33.124257893850228</v>
      </c>
      <c r="G117" s="2">
        <v>42.101763064800032</v>
      </c>
      <c r="H117" s="2">
        <v>0.99546400000000002</v>
      </c>
    </row>
    <row r="118" spans="1:8" x14ac:dyDescent="0.2">
      <c r="A118" s="1">
        <v>43550.64607638889</v>
      </c>
      <c r="B118" s="5">
        <v>116</v>
      </c>
      <c r="C118" s="2">
        <v>4.4885166666657504E-2</v>
      </c>
      <c r="D118" s="2">
        <v>2.3441715231827386E-2</v>
      </c>
      <c r="E118" s="2">
        <v>2.1101183726537793</v>
      </c>
      <c r="F118" s="2">
        <v>21.262725993372602</v>
      </c>
      <c r="G118" s="2">
        <v>42.062470064800046</v>
      </c>
      <c r="H118" s="2">
        <v>0.95438100000000003</v>
      </c>
    </row>
    <row r="119" spans="1:8" x14ac:dyDescent="0.2">
      <c r="A119" s="1">
        <v>43550.646087962959</v>
      </c>
      <c r="B119" s="5">
        <v>117</v>
      </c>
      <c r="C119" s="2">
        <v>2.7886666666676756E-2</v>
      </c>
      <c r="D119" s="2">
        <v>3.7673371127314295E-2</v>
      </c>
      <c r="E119" s="2">
        <v>3.3718837139416089</v>
      </c>
      <c r="F119" s="2">
        <v>34.893234520666311</v>
      </c>
      <c r="G119" s="2">
        <v>42.018941064800039</v>
      </c>
      <c r="H119" s="2">
        <v>0.97305600000000003</v>
      </c>
    </row>
    <row r="120" spans="1:8" x14ac:dyDescent="0.2">
      <c r="A120" s="1">
        <v>43550.646099537036</v>
      </c>
      <c r="B120" s="5">
        <v>118</v>
      </c>
      <c r="C120" s="2">
        <v>3.427533333332633E-2</v>
      </c>
      <c r="D120" s="2">
        <v>3.0757700735857988E-2</v>
      </c>
      <c r="E120" s="2">
        <v>2.7360980741550192</v>
      </c>
      <c r="F120" s="2">
        <v>28.016124326537923</v>
      </c>
      <c r="G120" s="2">
        <v>42.001480064800042</v>
      </c>
      <c r="H120" s="2">
        <v>0.96026199999999995</v>
      </c>
    </row>
    <row r="121" spans="1:8" x14ac:dyDescent="0.2">
      <c r="A121" s="1">
        <v>43550.646111111113</v>
      </c>
      <c r="B121" s="5">
        <v>119</v>
      </c>
      <c r="C121" s="2">
        <v>5.0468833333335773E-2</v>
      </c>
      <c r="D121" s="2">
        <v>2.0866718746656333E-2</v>
      </c>
      <c r="E121" s="2">
        <v>1.8469638229765597</v>
      </c>
      <c r="F121" s="2">
        <v>18.22911169599632</v>
      </c>
      <c r="G121" s="2">
        <v>41.948483064800037</v>
      </c>
      <c r="H121" s="2">
        <v>0.92000199999999999</v>
      </c>
    </row>
    <row r="122" spans="1:8" x14ac:dyDescent="0.2">
      <c r="A122" s="1">
        <v>43550.646122685182</v>
      </c>
      <c r="B122" s="5">
        <v>120</v>
      </c>
      <c r="C122" s="2">
        <v>2.5201916666678887E-2</v>
      </c>
      <c r="D122" s="2">
        <v>4.0915079304961355E-2</v>
      </c>
      <c r="E122" s="2">
        <v>3.6791099089302546</v>
      </c>
      <c r="F122" s="2">
        <v>36.793511075528663</v>
      </c>
      <c r="G122" s="2">
        <v>41.91011006480003</v>
      </c>
      <c r="H122" s="2">
        <v>0.92726699999999995</v>
      </c>
    </row>
    <row r="123" spans="1:8" x14ac:dyDescent="0.2">
      <c r="A123" s="1">
        <v>43550.646134259259</v>
      </c>
      <c r="B123" s="5">
        <v>121</v>
      </c>
      <c r="C123" s="2">
        <v>2.1462166666663524E-2</v>
      </c>
      <c r="D123" s="2">
        <v>4.7010500030832063E-2</v>
      </c>
      <c r="E123" s="2">
        <v>4.2947449671024431</v>
      </c>
      <c r="F123" s="2">
        <v>43.004465221753094</v>
      </c>
      <c r="G123" s="2">
        <v>41.89360706480003</v>
      </c>
      <c r="H123" s="2">
        <v>0.92296900000000004</v>
      </c>
    </row>
    <row r="124" spans="1:8" x14ac:dyDescent="0.2">
      <c r="A124" s="1">
        <v>43550.646145833336</v>
      </c>
      <c r="B124" s="5">
        <v>122</v>
      </c>
      <c r="C124" s="2">
        <v>2.2238749999990166E-2</v>
      </c>
      <c r="D124" s="2">
        <v>4.429104886725372E-2</v>
      </c>
      <c r="E124" s="2">
        <v>4.1145060080602933</v>
      </c>
      <c r="F124" s="2">
        <v>40.845596087927682</v>
      </c>
      <c r="G124" s="2">
        <v>41.864895064800045</v>
      </c>
      <c r="H124" s="2">
        <v>0.90835500000000002</v>
      </c>
    </row>
    <row r="125" spans="1:8" x14ac:dyDescent="0.2">
      <c r="A125" s="1">
        <v>43550.646157407406</v>
      </c>
      <c r="B125" s="5">
        <v>123</v>
      </c>
      <c r="C125" s="2">
        <v>4.0939583333347684E-2</v>
      </c>
      <c r="D125" s="2">
        <v>2.2983816651299404E-2</v>
      </c>
      <c r="E125" s="2">
        <v>2.2251858169791121</v>
      </c>
      <c r="F125" s="2">
        <v>22.20095872982785</v>
      </c>
      <c r="G125" s="2">
        <v>41.844309064800036</v>
      </c>
      <c r="H125" s="2">
        <v>0.90889799999999998</v>
      </c>
    </row>
    <row r="126" spans="1:8" x14ac:dyDescent="0.2">
      <c r="A126" s="1">
        <v>43550.646168981482</v>
      </c>
      <c r="B126" s="5">
        <v>124</v>
      </c>
      <c r="C126" s="2">
        <v>6.4634916666676645E-2</v>
      </c>
      <c r="D126" s="2">
        <v>1.3862909944114947E-2</v>
      </c>
      <c r="E126" s="2">
        <v>1.4020327602821014</v>
      </c>
      <c r="F126" s="2">
        <v>13.72092741410197</v>
      </c>
      <c r="G126" s="2">
        <v>41.782591064800023</v>
      </c>
      <c r="H126" s="2">
        <v>0.88685099999999994</v>
      </c>
    </row>
    <row r="127" spans="1:8" x14ac:dyDescent="0.2">
      <c r="A127" s="1">
        <v>43550.646180555559</v>
      </c>
      <c r="B127" s="5">
        <v>125</v>
      </c>
      <c r="C127" s="2">
        <v>4.1337249999988522E-2</v>
      </c>
      <c r="D127" s="2">
        <v>2.1091815893699926E-2</v>
      </c>
      <c r="E127" s="2">
        <v>2.1726949146739534</v>
      </c>
      <c r="F127" s="2">
        <v>21.261162752728932</v>
      </c>
      <c r="G127" s="2">
        <v>41.726450064800026</v>
      </c>
      <c r="H127" s="2">
        <v>0.87887800000000005</v>
      </c>
    </row>
    <row r="128" spans="1:8" x14ac:dyDescent="0.2">
      <c r="A128" s="1">
        <v>43550.646192129629</v>
      </c>
      <c r="B128" s="5">
        <v>126</v>
      </c>
      <c r="C128" s="2">
        <v>3.1903833333338127E-2</v>
      </c>
      <c r="D128" s="2">
        <v>2.5960862120894455E-2</v>
      </c>
      <c r="E128" s="2">
        <v>2.8047002827037764</v>
      </c>
      <c r="F128" s="2">
        <v>27.576059303214382</v>
      </c>
      <c r="G128" s="2">
        <v>41.697642064800029</v>
      </c>
      <c r="H128" s="2">
        <v>0.87978199999999995</v>
      </c>
    </row>
    <row r="129" spans="1:8" x14ac:dyDescent="0.2">
      <c r="A129" s="1">
        <v>43550.646203703705</v>
      </c>
      <c r="B129" s="5">
        <v>127</v>
      </c>
      <c r="C129" s="2">
        <v>2.8458333333342505E-2</v>
      </c>
      <c r="D129" s="2">
        <v>2.8957270787006675E-2</v>
      </c>
      <c r="E129" s="2">
        <v>3.1069312997582794</v>
      </c>
      <c r="F129" s="2">
        <v>30.219584187398752</v>
      </c>
      <c r="G129" s="2">
        <v>41.660764064800027</v>
      </c>
      <c r="H129" s="2">
        <v>0.85999899999999996</v>
      </c>
    </row>
    <row r="130" spans="1:8" x14ac:dyDescent="0.2">
      <c r="A130" s="1">
        <v>43550.646215277775</v>
      </c>
      <c r="B130" s="5">
        <v>128</v>
      </c>
      <c r="C130" s="2">
        <v>2.5399583333310716E-2</v>
      </c>
      <c r="D130" s="2">
        <v>3.1591167256563892E-2</v>
      </c>
      <c r="E130" s="2">
        <v>3.4537527141512814</v>
      </c>
      <c r="F130" s="2">
        <v>34.320484259942958</v>
      </c>
      <c r="G130" s="2">
        <v>41.639949064800028</v>
      </c>
      <c r="H130" s="2">
        <v>0.871726</v>
      </c>
    </row>
    <row r="131" spans="1:8" x14ac:dyDescent="0.2">
      <c r="A131" s="1">
        <v>43550.646226851852</v>
      </c>
      <c r="B131" s="5">
        <v>129</v>
      </c>
      <c r="C131" s="2">
        <v>3.6753583333329232E-2</v>
      </c>
      <c r="D131" s="2">
        <v>2.1810783231793578E-2</v>
      </c>
      <c r="E131" s="2">
        <v>2.3658913272169233</v>
      </c>
      <c r="F131" s="2">
        <v>23.162748303455992</v>
      </c>
      <c r="G131" s="2">
        <v>41.606406064800048</v>
      </c>
      <c r="H131" s="2">
        <v>0.85131400000000002</v>
      </c>
    </row>
    <row r="132" spans="1:8" x14ac:dyDescent="0.2">
      <c r="A132" s="1">
        <v>43550.646238425928</v>
      </c>
      <c r="B132" s="5">
        <v>130</v>
      </c>
      <c r="C132" s="2">
        <v>4.3637083333341785E-2</v>
      </c>
      <c r="D132" s="2">
        <v>1.8423746878262672E-2</v>
      </c>
      <c r="E132" s="2">
        <v>1.9786352157585612</v>
      </c>
      <c r="F132" s="2">
        <v>19.461451937854896</v>
      </c>
      <c r="G132" s="2">
        <v>41.567573064800037</v>
      </c>
      <c r="H132" s="2">
        <v>0.84924100000000002</v>
      </c>
    </row>
    <row r="133" spans="1:8" x14ac:dyDescent="0.2">
      <c r="A133" s="1">
        <v>43550.646249999998</v>
      </c>
      <c r="B133" s="5">
        <v>131</v>
      </c>
      <c r="C133" s="2">
        <v>3.4495916666673544E-2</v>
      </c>
      <c r="D133" s="2">
        <v>2.3300021768299792E-2</v>
      </c>
      <c r="E133" s="2">
        <v>2.4887276312434179</v>
      </c>
      <c r="F133" s="2">
        <v>24.612449299549873</v>
      </c>
      <c r="G133" s="2">
        <v>41.522799064800047</v>
      </c>
      <c r="H133" s="2">
        <v>0.84902900000000003</v>
      </c>
    </row>
    <row r="134" spans="1:8" x14ac:dyDescent="0.2">
      <c r="A134" s="1">
        <v>43550.646261574075</v>
      </c>
      <c r="B134" s="5">
        <v>132</v>
      </c>
      <c r="C134" s="2">
        <v>4.5709333333337078E-2</v>
      </c>
      <c r="D134" s="2">
        <v>1.7631423360472548E-2</v>
      </c>
      <c r="E134" s="2">
        <v>1.8737525307617298</v>
      </c>
      <c r="F134" s="2">
        <v>18.457040137680071</v>
      </c>
      <c r="G134" s="2">
        <v>41.494738064800039</v>
      </c>
      <c r="H134" s="2">
        <v>0.84365900000000005</v>
      </c>
    </row>
    <row r="135" spans="1:8" x14ac:dyDescent="0.2">
      <c r="A135" s="1">
        <v>43550.646273148152</v>
      </c>
      <c r="B135" s="5">
        <v>133</v>
      </c>
      <c r="C135" s="2">
        <v>2.9399166666659465E-2</v>
      </c>
      <c r="D135" s="2">
        <v>2.739002961187928E-2</v>
      </c>
      <c r="E135" s="2">
        <v>2.8899276141513446</v>
      </c>
      <c r="F135" s="2">
        <v>28.145661725112479</v>
      </c>
      <c r="G135" s="2">
        <v>41.437677064800035</v>
      </c>
      <c r="H135" s="2">
        <v>0.82745899999999994</v>
      </c>
    </row>
    <row r="136" spans="1:8" x14ac:dyDescent="0.2">
      <c r="A136" s="1">
        <v>43550.646284722221</v>
      </c>
      <c r="B136" s="5">
        <v>134</v>
      </c>
      <c r="C136" s="2">
        <v>1.3758666666655964E-2</v>
      </c>
      <c r="D136" s="2">
        <v>5.8587780890770554E-2</v>
      </c>
      <c r="E136" s="2">
        <v>6.1474125851389347</v>
      </c>
      <c r="F136" s="2">
        <v>60.002035080965364</v>
      </c>
      <c r="G136" s="2">
        <v>41.435109064800038</v>
      </c>
      <c r="H136" s="2">
        <v>0.82554799999999995</v>
      </c>
    </row>
    <row r="137" spans="1:8" x14ac:dyDescent="0.2">
      <c r="A137" s="1">
        <v>43550.646296296298</v>
      </c>
      <c r="B137" s="5">
        <v>135</v>
      </c>
      <c r="C137" s="2">
        <v>4.9978750000001071E-2</v>
      </c>
      <c r="D137" s="2">
        <v>1.5640873121853121E-2</v>
      </c>
      <c r="E137" s="2">
        <v>1.6792908860618181</v>
      </c>
      <c r="F137" s="2">
        <v>16.500052522321635</v>
      </c>
      <c r="G137" s="2">
        <v>41.398557064800038</v>
      </c>
      <c r="H137" s="2">
        <v>0.82465200000000005</v>
      </c>
    </row>
    <row r="138" spans="1:8" x14ac:dyDescent="0.2">
      <c r="A138" s="1">
        <v>43550.646307870367</v>
      </c>
      <c r="B138" s="5">
        <v>136</v>
      </c>
      <c r="C138" s="2">
        <v>3.1780833333324189E-2</v>
      </c>
      <c r="D138" s="2">
        <v>2.3849415451118031E-2</v>
      </c>
      <c r="E138" s="2">
        <v>2.621164326722877</v>
      </c>
      <c r="F138" s="2">
        <v>24.985342318490549</v>
      </c>
      <c r="G138" s="2">
        <v>41.346882064800049</v>
      </c>
      <c r="H138" s="2">
        <v>0.79405499999999996</v>
      </c>
    </row>
    <row r="139" spans="1:8" x14ac:dyDescent="0.2">
      <c r="A139" s="1">
        <v>43550.646319444444</v>
      </c>
      <c r="B139" s="5">
        <v>137</v>
      </c>
      <c r="C139" s="2">
        <v>3.1023166666668562E-2</v>
      </c>
      <c r="D139" s="2">
        <v>2.4464779748230168E-2</v>
      </c>
      <c r="E139" s="2">
        <v>2.6631660240216268</v>
      </c>
      <c r="F139" s="2">
        <v>25.440310735524047</v>
      </c>
      <c r="G139" s="2">
        <v>41.331606064800049</v>
      </c>
      <c r="H139" s="2">
        <v>0.78923900000000002</v>
      </c>
    </row>
    <row r="140" spans="1:8" x14ac:dyDescent="0.2">
      <c r="A140" s="1">
        <v>43550.646331018521</v>
      </c>
      <c r="B140" s="5">
        <v>138</v>
      </c>
      <c r="C140" s="2">
        <v>4.841150000000264E-2</v>
      </c>
      <c r="D140" s="2">
        <v>1.5209524865237021E-2</v>
      </c>
      <c r="E140" s="2">
        <v>1.6962015207968126</v>
      </c>
      <c r="F140" s="2">
        <v>16.274583518378012</v>
      </c>
      <c r="G140" s="2">
        <v>41.280871064800046</v>
      </c>
      <c r="H140" s="2">
        <v>0.78787700000000005</v>
      </c>
    </row>
    <row r="141" spans="1:8" x14ac:dyDescent="0.2">
      <c r="A141" s="1">
        <v>43550.64634259259</v>
      </c>
      <c r="B141" s="5">
        <v>139</v>
      </c>
      <c r="C141" s="2">
        <v>2.8620083333346241E-2</v>
      </c>
      <c r="D141" s="2">
        <v>2.655685390259932E-2</v>
      </c>
      <c r="E141" s="2">
        <v>2.8517002643029268</v>
      </c>
      <c r="F141" s="2">
        <v>27.413232549392045</v>
      </c>
      <c r="G141" s="2">
        <v>41.242747064800035</v>
      </c>
      <c r="H141" s="2">
        <v>0.78456899999999996</v>
      </c>
    </row>
    <row r="142" spans="1:8" x14ac:dyDescent="0.2">
      <c r="A142" s="1">
        <v>43550.646354166667</v>
      </c>
      <c r="B142" s="5">
        <v>140</v>
      </c>
      <c r="C142" s="2">
        <v>3.8213083333334431E-2</v>
      </c>
      <c r="D142" s="2">
        <v>2.0481578692801271E-2</v>
      </c>
      <c r="E142" s="2">
        <v>2.1176059113183223</v>
      </c>
      <c r="F142" s="2">
        <v>20.345440152477732</v>
      </c>
      <c r="G142" s="2">
        <v>41.216948064800029</v>
      </c>
      <c r="H142" s="2">
        <v>0.77746199999999999</v>
      </c>
    </row>
    <row r="143" spans="1:8" x14ac:dyDescent="0.2">
      <c r="A143" s="1">
        <v>43550.646365740744</v>
      </c>
      <c r="B143" s="5">
        <v>141</v>
      </c>
      <c r="C143" s="2">
        <v>6.1178416666654321E-2</v>
      </c>
      <c r="D143" s="2">
        <v>1.2767360779485475E-2</v>
      </c>
      <c r="E143" s="2">
        <v>1.3105856773260911</v>
      </c>
      <c r="F143" s="2">
        <v>12.84060691338844</v>
      </c>
      <c r="G143" s="2">
        <v>41.163663064800041</v>
      </c>
      <c r="H143" s="2">
        <v>0.78556800000000004</v>
      </c>
    </row>
    <row r="144" spans="1:8" x14ac:dyDescent="0.2">
      <c r="A144" s="1">
        <v>43550.646377314813</v>
      </c>
      <c r="B144" s="5">
        <v>142</v>
      </c>
      <c r="C144" s="2">
        <v>2.7825416666660868E-2</v>
      </c>
      <c r="D144" s="2">
        <v>2.8872290028819921E-2</v>
      </c>
      <c r="E144" s="2">
        <v>2.8609493266516788</v>
      </c>
      <c r="F144" s="2">
        <v>28.330105868441539</v>
      </c>
      <c r="G144" s="2">
        <v>41.106756064800045</v>
      </c>
      <c r="H144" s="2">
        <v>0.78829700000000003</v>
      </c>
    </row>
    <row r="145" spans="1:8" x14ac:dyDescent="0.2">
      <c r="A145" s="1">
        <v>43550.64638888889</v>
      </c>
      <c r="B145" s="5">
        <v>143</v>
      </c>
      <c r="C145" s="2">
        <v>5.2588333333334937E-2</v>
      </c>
      <c r="D145" s="2">
        <v>1.485535506274438E-2</v>
      </c>
      <c r="E145" s="2">
        <v>1.5070695293695928</v>
      </c>
      <c r="F145" s="2">
        <v>14.712141476245867</v>
      </c>
      <c r="G145" s="2">
        <v>41.095352064800046</v>
      </c>
      <c r="H145" s="2">
        <v>0.77368700000000001</v>
      </c>
    </row>
    <row r="146" spans="1:8" x14ac:dyDescent="0.2">
      <c r="A146" s="1">
        <v>43550.64640046296</v>
      </c>
      <c r="B146" s="5">
        <v>144</v>
      </c>
      <c r="C146" s="2">
        <v>6.4419583333354069E-2</v>
      </c>
      <c r="D146" s="2">
        <v>1.17837229079854E-2</v>
      </c>
      <c r="E146" s="2">
        <v>1.2249460527681966</v>
      </c>
      <c r="F146" s="2">
        <v>11.810275084565461</v>
      </c>
      <c r="G146" s="2">
        <v>41.004365064800034</v>
      </c>
      <c r="H146" s="2">
        <v>0.76081299999999996</v>
      </c>
    </row>
    <row r="147" spans="1:8" x14ac:dyDescent="0.2">
      <c r="A147" s="1">
        <v>43550.646412037036</v>
      </c>
      <c r="B147" s="5">
        <v>145</v>
      </c>
      <c r="C147" s="2">
        <v>3.5905083333323283E-2</v>
      </c>
      <c r="D147" s="2">
        <v>2.0545190279138554E-2</v>
      </c>
      <c r="E147" s="2">
        <v>2.187329007932572</v>
      </c>
      <c r="F147" s="2">
        <v>20.993517630981994</v>
      </c>
      <c r="G147" s="2">
        <v>40.975595064800025</v>
      </c>
      <c r="H147" s="2">
        <v>0.75377400000000006</v>
      </c>
    </row>
    <row r="148" spans="1:8" x14ac:dyDescent="0.2">
      <c r="A148" s="1">
        <v>43550.646423611113</v>
      </c>
      <c r="B148" s="5">
        <v>146</v>
      </c>
      <c r="C148" s="2">
        <v>5.8170666666664296E-2</v>
      </c>
      <c r="D148" s="2">
        <v>1.2329257092767009E-2</v>
      </c>
      <c r="E148" s="2">
        <v>1.3430935871701351</v>
      </c>
      <c r="F148" s="2">
        <v>12.941092876135119</v>
      </c>
      <c r="G148" s="2">
        <v>40.921735064800039</v>
      </c>
      <c r="H148" s="2">
        <v>0.75279200000000002</v>
      </c>
    </row>
    <row r="149" spans="1:8" x14ac:dyDescent="0.2">
      <c r="A149" s="1">
        <v>43550.646435185183</v>
      </c>
      <c r="B149" s="5">
        <v>147</v>
      </c>
      <c r="C149" s="2">
        <v>5.3687416666676313E-2</v>
      </c>
      <c r="D149" s="2">
        <v>1.3373340755440709E-2</v>
      </c>
      <c r="E149" s="2">
        <v>1.4493743220573945</v>
      </c>
      <c r="F149" s="2">
        <v>13.840021482374668</v>
      </c>
      <c r="G149" s="2">
        <v>40.865173064800025</v>
      </c>
      <c r="H149" s="2">
        <v>0.743035</v>
      </c>
    </row>
    <row r="150" spans="1:8" x14ac:dyDescent="0.2">
      <c r="A150" s="1">
        <v>43550.64644675926</v>
      </c>
      <c r="B150" s="5">
        <v>148</v>
      </c>
      <c r="C150" s="2">
        <v>3.2897500000006609E-2</v>
      </c>
      <c r="D150" s="2">
        <v>2.1129551593326398E-2</v>
      </c>
      <c r="E150" s="2">
        <v>2.3497067540902448</v>
      </c>
      <c r="F150" s="2">
        <v>22.460004559612482</v>
      </c>
      <c r="G150" s="2">
        <v>40.819037064800035</v>
      </c>
      <c r="H150" s="2">
        <v>0.73887800000000003</v>
      </c>
    </row>
    <row r="151" spans="1:8" x14ac:dyDescent="0.2">
      <c r="A151" s="1">
        <v>43550.646458333336</v>
      </c>
      <c r="B151" s="5">
        <v>149</v>
      </c>
      <c r="C151" s="2">
        <v>1.5888000000003899E-2</v>
      </c>
      <c r="D151" s="2">
        <v>4.235927815035595E-2</v>
      </c>
      <c r="E151" s="2">
        <v>4.8500330150183402</v>
      </c>
      <c r="F151" s="2">
        <v>45.417421953664586</v>
      </c>
      <c r="G151" s="2">
        <v>40.798260064800026</v>
      </c>
      <c r="H151" s="2">
        <v>0.72159200000000001</v>
      </c>
    </row>
    <row r="152" spans="1:8" x14ac:dyDescent="0.2">
      <c r="A152" s="1">
        <v>43550.646469907406</v>
      </c>
      <c r="B152" s="5">
        <v>150</v>
      </c>
      <c r="C152" s="2">
        <v>2.2620166666667291E-2</v>
      </c>
      <c r="D152" s="2">
        <v>2.9749920200793242E-2</v>
      </c>
      <c r="E152" s="2">
        <v>3.377275423779706</v>
      </c>
      <c r="F152" s="2">
        <v>31.3682923055377</v>
      </c>
      <c r="G152" s="2">
        <v>40.781201064800037</v>
      </c>
      <c r="H152" s="2">
        <v>0.70955599999999996</v>
      </c>
    </row>
    <row r="153" spans="1:8" x14ac:dyDescent="0.2">
      <c r="A153" s="1">
        <v>43550.646481481483</v>
      </c>
      <c r="B153" s="5">
        <v>151</v>
      </c>
      <c r="C153" s="2">
        <v>2.5816166666658091E-2</v>
      </c>
      <c r="D153" s="2">
        <v>2.6049556389110846E-2</v>
      </c>
      <c r="E153" s="2">
        <v>2.9416750279013639</v>
      </c>
      <c r="F153" s="2">
        <v>27.13520597559279</v>
      </c>
      <c r="G153" s="2">
        <v>40.753141064800026</v>
      </c>
      <c r="H153" s="2">
        <v>0.70052700000000001</v>
      </c>
    </row>
    <row r="154" spans="1:8" x14ac:dyDescent="0.2">
      <c r="A154" s="1">
        <v>43550.646493055552</v>
      </c>
      <c r="B154" s="5">
        <v>152</v>
      </c>
      <c r="C154" s="2">
        <v>3.2057083333315951E-2</v>
      </c>
      <c r="D154" s="2">
        <v>2.1673539843873713E-2</v>
      </c>
      <c r="E154" s="2">
        <v>2.347760401754472</v>
      </c>
      <c r="F154" s="2">
        <v>21.943761779129879</v>
      </c>
      <c r="G154" s="2">
        <v>40.729527064800045</v>
      </c>
      <c r="H154" s="2">
        <v>0.70345299999999999</v>
      </c>
    </row>
    <row r="155" spans="1:8" x14ac:dyDescent="0.2">
      <c r="A155" s="1">
        <v>43550.646504629629</v>
      </c>
      <c r="B155" s="5">
        <v>153</v>
      </c>
      <c r="C155" s="2">
        <v>1.3278333333341644E-2</v>
      </c>
      <c r="D155" s="2">
        <v>5.4123452545132275E-2</v>
      </c>
      <c r="E155" s="2">
        <v>5.6408110726300071</v>
      </c>
      <c r="F155" s="2">
        <v>52.937517258658978</v>
      </c>
      <c r="G155" s="2">
        <v>40.694662064800049</v>
      </c>
      <c r="H155" s="2">
        <v>0.70292200000000005</v>
      </c>
    </row>
    <row r="156" spans="1:8" x14ac:dyDescent="0.2">
      <c r="A156" s="1">
        <v>43550.646516203706</v>
      </c>
      <c r="B156" s="5">
        <v>154</v>
      </c>
      <c r="C156" s="2">
        <v>1.7754083333350934E-2</v>
      </c>
      <c r="D156" s="2">
        <v>4.0350837401089544E-2</v>
      </c>
      <c r="E156" s="2">
        <v>4.1726856741034535</v>
      </c>
      <c r="F156" s="2">
        <v>39.559181221182193</v>
      </c>
      <c r="G156" s="2">
        <v>40.69805406480004</v>
      </c>
      <c r="H156" s="2">
        <v>0.70233699999999999</v>
      </c>
    </row>
    <row r="157" spans="1:8" x14ac:dyDescent="0.2">
      <c r="A157" s="1">
        <v>43550.646527777775</v>
      </c>
      <c r="B157" s="5">
        <v>155</v>
      </c>
      <c r="C157" s="2">
        <v>1.2682083333321733E-2</v>
      </c>
      <c r="D157" s="2">
        <v>5.6691700050050725E-2</v>
      </c>
      <c r="E157" s="2">
        <v>5.8280112659748005</v>
      </c>
      <c r="F157" s="2">
        <v>55.114682787447329</v>
      </c>
      <c r="G157" s="2">
        <v>40.660697064800026</v>
      </c>
      <c r="H157" s="2">
        <v>0.69896899999999995</v>
      </c>
    </row>
    <row r="158" spans="1:8" x14ac:dyDescent="0.2">
      <c r="A158" s="1">
        <v>43550.646539351852</v>
      </c>
      <c r="B158" s="5">
        <v>156</v>
      </c>
      <c r="C158" s="2">
        <v>1.1688666666662092E-2</v>
      </c>
      <c r="D158" s="2">
        <v>6.1220255089391329E-2</v>
      </c>
      <c r="E158" s="2">
        <v>6.2625217625544174</v>
      </c>
      <c r="F158" s="2">
        <v>60.089060628552581</v>
      </c>
      <c r="G158" s="2">
        <v>40.670856064800041</v>
      </c>
      <c r="H158" s="2">
        <v>0.70236100000000001</v>
      </c>
    </row>
    <row r="159" spans="1:8" x14ac:dyDescent="0.2">
      <c r="A159" s="1">
        <v>43550.646550925929</v>
      </c>
      <c r="B159" s="5">
        <v>157</v>
      </c>
      <c r="C159" s="2">
        <v>4.8013999999999633E-2</v>
      </c>
      <c r="D159" s="2">
        <v>1.5408875897561869E-2</v>
      </c>
      <c r="E159" s="2">
        <v>1.5201819127688383</v>
      </c>
      <c r="F159" s="2">
        <v>14.422959970008858</v>
      </c>
      <c r="G159" s="2">
        <v>40.629263064800035</v>
      </c>
      <c r="H159" s="2">
        <v>0.69250400000000001</v>
      </c>
    </row>
    <row r="160" spans="1:8" x14ac:dyDescent="0.2">
      <c r="A160" s="1">
        <v>43550.646562499998</v>
      </c>
      <c r="B160" s="5">
        <v>158</v>
      </c>
      <c r="C160" s="2">
        <v>3.0261500000006453E-2</v>
      </c>
      <c r="D160" s="2">
        <v>2.5196483869505067E-2</v>
      </c>
      <c r="E160" s="2">
        <v>2.4008649629942687</v>
      </c>
      <c r="F160" s="2">
        <v>22.031822612886266</v>
      </c>
      <c r="G160" s="2">
        <v>40.586846064800035</v>
      </c>
      <c r="H160" s="2">
        <v>0.66671599999999998</v>
      </c>
    </row>
    <row r="161" spans="1:8" x14ac:dyDescent="0.2">
      <c r="A161" s="1">
        <v>43550.646574074075</v>
      </c>
      <c r="B161" s="5">
        <v>159</v>
      </c>
      <c r="C161" s="2">
        <v>3.590016666666903E-2</v>
      </c>
      <c r="D161" s="2">
        <v>2.1873445479294769E-2</v>
      </c>
      <c r="E161" s="2">
        <v>2.017871298081495</v>
      </c>
      <c r="F161" s="2">
        <v>18.816347185016475</v>
      </c>
      <c r="G161" s="2">
        <v>40.564785064800027</v>
      </c>
      <c r="H161" s="2">
        <v>0.67551000000000005</v>
      </c>
    </row>
    <row r="162" spans="1:8" x14ac:dyDescent="0.2">
      <c r="A162" s="1">
        <v>43550.646585648145</v>
      </c>
      <c r="B162" s="5">
        <v>160</v>
      </c>
      <c r="C162" s="2">
        <v>2.7525583333333731E-2</v>
      </c>
      <c r="D162" s="2">
        <v>2.7682358857502844E-2</v>
      </c>
      <c r="E162" s="2">
        <v>2.620596638510269</v>
      </c>
      <c r="F162" s="2">
        <v>24.554393337107243</v>
      </c>
      <c r="G162" s="2">
        <v>40.518170064800024</v>
      </c>
      <c r="H162" s="2">
        <v>0.67587399999999997</v>
      </c>
    </row>
    <row r="163" spans="1:8" x14ac:dyDescent="0.2">
      <c r="A163" s="1">
        <v>43550.646597222221</v>
      </c>
      <c r="B163" s="5">
        <v>161</v>
      </c>
      <c r="C163" s="2">
        <v>1.3131166666646266E-2</v>
      </c>
      <c r="D163" s="2">
        <v>5.8129843878714588E-2</v>
      </c>
      <c r="E163" s="2">
        <v>5.49742237824415</v>
      </c>
      <c r="F163" s="2">
        <v>52.275400764166662</v>
      </c>
      <c r="G163" s="2">
        <v>40.510657064800036</v>
      </c>
      <c r="H163" s="2">
        <v>0.68643699999999996</v>
      </c>
    </row>
    <row r="164" spans="1:8" x14ac:dyDescent="0.2">
      <c r="A164" s="1">
        <v>43550.646608796298</v>
      </c>
      <c r="B164" s="5">
        <v>162</v>
      </c>
      <c r="C164" s="2">
        <v>3.0822583333318221E-2</v>
      </c>
      <c r="D164" s="2">
        <v>2.4750233591188525E-2</v>
      </c>
      <c r="E164" s="2">
        <v>2.3265219575717215</v>
      </c>
      <c r="F164" s="2">
        <v>21.559970908786873</v>
      </c>
      <c r="G164" s="2">
        <v>40.484129064800051</v>
      </c>
      <c r="H164" s="2">
        <v>0.66453399999999996</v>
      </c>
    </row>
    <row r="165" spans="1:8" x14ac:dyDescent="0.2">
      <c r="A165" s="1">
        <v>43550.646620370368</v>
      </c>
      <c r="B165" s="5">
        <v>163</v>
      </c>
      <c r="C165" s="2">
        <v>4.4020416666664154E-2</v>
      </c>
      <c r="D165" s="2">
        <v>1.7363879382898271E-2</v>
      </c>
      <c r="E165" s="2">
        <v>1.6280704049965089</v>
      </c>
      <c r="F165" s="2">
        <v>14.801881702619895</v>
      </c>
      <c r="G165" s="2">
        <v>40.450031064800051</v>
      </c>
      <c r="H165" s="2">
        <v>0.65158499999999997</v>
      </c>
    </row>
    <row r="166" spans="1:8" x14ac:dyDescent="0.2">
      <c r="A166" s="1">
        <v>43550.646631944444</v>
      </c>
      <c r="B166" s="5">
        <v>164</v>
      </c>
      <c r="C166" s="2">
        <v>2.6698000000007955E-2</v>
      </c>
      <c r="D166" s="2">
        <v>2.8664700061299304E-2</v>
      </c>
      <c r="E166" s="2">
        <v>2.6794669628728824</v>
      </c>
      <c r="F166" s="2">
        <v>24.675219117529544</v>
      </c>
      <c r="G166" s="2">
        <v>40.403033064800049</v>
      </c>
      <c r="H166" s="2">
        <v>0.658779</v>
      </c>
    </row>
    <row r="167" spans="1:8" x14ac:dyDescent="0.2">
      <c r="A167" s="1">
        <v>43550.646643518521</v>
      </c>
      <c r="B167" s="5">
        <v>165</v>
      </c>
      <c r="C167" s="2">
        <v>3.8968666666666728E-2</v>
      </c>
      <c r="D167" s="2">
        <v>2.0250577510972513E-2</v>
      </c>
      <c r="E167" s="2">
        <v>1.8269764719142934</v>
      </c>
      <c r="F167" s="2">
        <v>16.727670093921585</v>
      </c>
      <c r="G167" s="2">
        <v>40.390134064800044</v>
      </c>
      <c r="H167" s="2">
        <v>0.65185499999999996</v>
      </c>
    </row>
    <row r="168" spans="1:8" x14ac:dyDescent="0.2">
      <c r="A168" s="1">
        <v>43550.646655092591</v>
      </c>
      <c r="B168" s="5">
        <v>166</v>
      </c>
      <c r="C168" s="2">
        <v>5.2872749999994063E-2</v>
      </c>
      <c r="D168" s="2">
        <v>1.4471775763156751E-2</v>
      </c>
      <c r="E168" s="2">
        <v>1.3355381632856087</v>
      </c>
      <c r="F168" s="2">
        <v>12.267245414699875</v>
      </c>
      <c r="G168" s="2">
        <v>40.325329064800037</v>
      </c>
      <c r="H168" s="2">
        <v>0.64860300000000004</v>
      </c>
    </row>
    <row r="169" spans="1:8" x14ac:dyDescent="0.2">
      <c r="A169" s="1">
        <v>43550.646666666667</v>
      </c>
      <c r="B169" s="5">
        <v>167</v>
      </c>
      <c r="C169" s="2">
        <v>1.6587499999990502E-2</v>
      </c>
      <c r="D169" s="2">
        <v>4.6109638664247561E-2</v>
      </c>
      <c r="E169" s="2">
        <v>4.2508695454277747</v>
      </c>
      <c r="F169" s="2">
        <v>38.878010550135301</v>
      </c>
      <c r="G169" s="2">
        <v>40.296023064800046</v>
      </c>
      <c r="H169" s="2">
        <v>0.64488900000000005</v>
      </c>
    </row>
    <row r="170" spans="1:8" x14ac:dyDescent="0.2">
      <c r="A170" s="1">
        <v>43550.646678240744</v>
      </c>
      <c r="B170" s="5">
        <v>168</v>
      </c>
      <c r="C170" s="2">
        <v>1.37606666666746E-2</v>
      </c>
      <c r="D170" s="2">
        <v>5.5605051740292552E-2</v>
      </c>
      <c r="E170" s="2">
        <v>5.0944818832534704</v>
      </c>
      <c r="F170" s="2">
        <v>46.687200232519956</v>
      </c>
      <c r="G170" s="2">
        <v>40.28461806480005</v>
      </c>
      <c r="H170" s="2">
        <v>0.64244699999999999</v>
      </c>
    </row>
    <row r="171" spans="1:8" x14ac:dyDescent="0.2">
      <c r="A171" s="1">
        <v>43550.646689814814</v>
      </c>
      <c r="B171" s="5">
        <v>169</v>
      </c>
      <c r="C171" s="2">
        <v>2.6190166666668329E-2</v>
      </c>
      <c r="D171" s="2">
        <v>2.8305521955081004E-2</v>
      </c>
      <c r="E171" s="2">
        <v>2.6688063557647803</v>
      </c>
      <c r="F171" s="2">
        <v>24.16567286704144</v>
      </c>
      <c r="G171" s="2">
        <v>40.26349606480003</v>
      </c>
      <c r="H171" s="2">
        <v>0.63290299999999999</v>
      </c>
    </row>
    <row r="172" spans="1:8" x14ac:dyDescent="0.2">
      <c r="A172" s="1">
        <v>43550.646701388891</v>
      </c>
      <c r="B172" s="5">
        <v>170</v>
      </c>
      <c r="C172" s="2">
        <v>4.7358749999993677E-2</v>
      </c>
      <c r="D172" s="2">
        <v>1.5166147240585065E-2</v>
      </c>
      <c r="E172" s="2">
        <v>1.4706969418600528</v>
      </c>
      <c r="F172" s="2">
        <v>13.400374798745421</v>
      </c>
      <c r="G172" s="2">
        <v>40.230241064800033</v>
      </c>
      <c r="H172" s="2">
        <v>0.63462499999999999</v>
      </c>
    </row>
    <row r="173" spans="1:8" x14ac:dyDescent="0.2">
      <c r="A173" s="1">
        <v>43550.64671296296</v>
      </c>
      <c r="B173" s="5">
        <v>171</v>
      </c>
      <c r="C173" s="2">
        <v>4.2593833333334885E-2</v>
      </c>
      <c r="D173" s="2">
        <v>1.6299062653754859E-2</v>
      </c>
      <c r="E173" s="2">
        <v>1.6221448069689359</v>
      </c>
      <c r="F173" s="2">
        <v>14.309043171350575</v>
      </c>
      <c r="G173" s="2">
        <v>40.175289064800047</v>
      </c>
      <c r="H173" s="2">
        <v>0.60947700000000005</v>
      </c>
    </row>
    <row r="174" spans="1:8" x14ac:dyDescent="0.2">
      <c r="A174" s="1">
        <v>43550.646724537037</v>
      </c>
      <c r="B174" s="5">
        <v>172</v>
      </c>
      <c r="C174" s="2">
        <v>3.0605083333332079E-2</v>
      </c>
      <c r="D174" s="2">
        <v>2.1930419833678903E-2</v>
      </c>
      <c r="E174" s="2">
        <v>2.2495425231364323</v>
      </c>
      <c r="F174" s="2">
        <v>20.150998880905686</v>
      </c>
      <c r="G174" s="2">
        <v>40.147267064800026</v>
      </c>
      <c r="H174" s="2">
        <v>0.61672300000000002</v>
      </c>
    </row>
    <row r="175" spans="1:8" x14ac:dyDescent="0.2">
      <c r="A175" s="1">
        <v>43550.646736111114</v>
      </c>
      <c r="B175" s="5">
        <v>173</v>
      </c>
      <c r="C175" s="2">
        <v>3.1344916666666243E-2</v>
      </c>
      <c r="D175" s="2">
        <v>2.143962300352014E-2</v>
      </c>
      <c r="E175" s="2">
        <v>2.1887425966746372</v>
      </c>
      <c r="F175" s="2">
        <v>20.038751631710888</v>
      </c>
      <c r="G175" s="2">
        <v>40.110830064800048</v>
      </c>
      <c r="H175" s="2">
        <v>0.62811300000000003</v>
      </c>
    </row>
    <row r="176" spans="1:8" x14ac:dyDescent="0.2">
      <c r="A176" s="1">
        <v>43550.646747685183</v>
      </c>
      <c r="B176" s="5">
        <v>174</v>
      </c>
      <c r="C176" s="2">
        <v>4.3282583333327317E-2</v>
      </c>
      <c r="D176" s="2">
        <v>1.550633640280903E-2</v>
      </c>
      <c r="E176" s="2">
        <v>1.5771395453635371</v>
      </c>
      <c r="F176" s="2">
        <v>14.475753334195327</v>
      </c>
      <c r="G176" s="2">
        <v>40.081830064800023</v>
      </c>
      <c r="H176" s="2">
        <v>0.62654799999999999</v>
      </c>
    </row>
    <row r="177" spans="1:8" x14ac:dyDescent="0.2">
      <c r="A177" s="1">
        <v>43550.64675925926</v>
      </c>
      <c r="B177" s="5">
        <v>175</v>
      </c>
      <c r="C177" s="2">
        <v>4.2132999999983177E-2</v>
      </c>
      <c r="D177" s="2">
        <v>1.5955365826654844E-2</v>
      </c>
      <c r="E177" s="2">
        <v>1.6098413934066234</v>
      </c>
      <c r="F177" s="2">
        <v>14.975197588594497</v>
      </c>
      <c r="G177" s="2">
        <v>40.027932064800048</v>
      </c>
      <c r="H177" s="2">
        <v>0.63095000000000001</v>
      </c>
    </row>
    <row r="178" spans="1:8" x14ac:dyDescent="0.2">
      <c r="A178" s="1">
        <v>43550.646770833337</v>
      </c>
      <c r="B178" s="5">
        <v>176</v>
      </c>
      <c r="C178" s="2">
        <v>1.4439583333341943E-2</v>
      </c>
      <c r="D178" s="2">
        <v>4.8189362206168984E-2</v>
      </c>
      <c r="E178" s="2">
        <v>4.6823996943660857</v>
      </c>
      <c r="F178" s="2">
        <v>42.935172413767503</v>
      </c>
      <c r="G178" s="2">
        <v>40.003474064800038</v>
      </c>
      <c r="H178" s="2">
        <v>0.61996600000000002</v>
      </c>
    </row>
    <row r="179" spans="1:8" x14ac:dyDescent="0.2">
      <c r="A179" s="1">
        <v>43550.646782407406</v>
      </c>
      <c r="B179" s="5">
        <v>177</v>
      </c>
      <c r="C179" s="2">
        <v>2.7118000000008635E-2</v>
      </c>
      <c r="D179" s="2">
        <v>2.4810384552113655E-2</v>
      </c>
      <c r="E179" s="2">
        <v>2.4831161721443009</v>
      </c>
      <c r="F179" s="2">
        <v>23.189726380994163</v>
      </c>
      <c r="G179" s="2">
        <v>39.98957806480005</v>
      </c>
      <c r="H179" s="2">
        <v>0.62885899999999995</v>
      </c>
    </row>
    <row r="180" spans="1:8" x14ac:dyDescent="0.2">
      <c r="A180" s="1">
        <v>43550.646793981483</v>
      </c>
      <c r="B180" s="5">
        <v>178</v>
      </c>
      <c r="C180" s="2">
        <v>4.1282999999999959E-2</v>
      </c>
      <c r="D180" s="2">
        <v>1.6287953936178486E-2</v>
      </c>
      <c r="E180" s="2">
        <v>1.6301594094647207</v>
      </c>
      <c r="F180" s="2">
        <v>14.854128818157609</v>
      </c>
      <c r="G180" s="2">
        <v>39.948273064800027</v>
      </c>
      <c r="H180" s="2">
        <v>0.61322299999999996</v>
      </c>
    </row>
    <row r="181" spans="1:8" x14ac:dyDescent="0.2">
      <c r="A181" s="1">
        <v>43550.646805555552</v>
      </c>
      <c r="B181" s="5">
        <v>179</v>
      </c>
      <c r="C181" s="2">
        <v>3.4988166666662344E-2</v>
      </c>
      <c r="D181" s="2">
        <v>1.8563404262100125E-2</v>
      </c>
      <c r="E181" s="2">
        <v>1.9190392712177184</v>
      </c>
      <c r="F181" s="2">
        <v>17.170119421330284</v>
      </c>
      <c r="G181" s="2">
        <v>39.911740064800036</v>
      </c>
      <c r="H181" s="2">
        <v>0.60075100000000003</v>
      </c>
    </row>
    <row r="182" spans="1:8" x14ac:dyDescent="0.2">
      <c r="A182" s="1">
        <v>43550.646817129629</v>
      </c>
      <c r="B182" s="5">
        <v>180</v>
      </c>
      <c r="C182" s="2">
        <v>3.9976000000002898E-2</v>
      </c>
      <c r="D182" s="2">
        <v>1.6270252313623789E-2</v>
      </c>
      <c r="E182" s="2">
        <v>1.6801525858558446</v>
      </c>
      <c r="F182" s="2">
        <v>14.941064638782187</v>
      </c>
      <c r="G182" s="2">
        <v>39.876166064800039</v>
      </c>
      <c r="H182" s="2">
        <v>0.59728400000000004</v>
      </c>
    </row>
    <row r="183" spans="1:8" x14ac:dyDescent="0.2">
      <c r="A183" s="1">
        <v>43550.646828703706</v>
      </c>
      <c r="B183" s="5">
        <v>181</v>
      </c>
      <c r="C183" s="2">
        <v>4.2254333333325178E-2</v>
      </c>
      <c r="D183" s="2">
        <v>1.4843219271299701E-2</v>
      </c>
      <c r="E183" s="2">
        <v>1.585240111064468</v>
      </c>
      <c r="F183" s="2">
        <v>13.865702137061598</v>
      </c>
      <c r="G183" s="2">
        <v>39.832580064800034</v>
      </c>
      <c r="H183" s="2">
        <v>0.58588600000000002</v>
      </c>
    </row>
    <row r="184" spans="1:8" x14ac:dyDescent="0.2">
      <c r="A184" s="1">
        <v>43550.646840277775</v>
      </c>
      <c r="B184" s="5">
        <v>182</v>
      </c>
      <c r="C184" s="2">
        <v>3.172224999998955E-2</v>
      </c>
      <c r="D184" s="2">
        <v>1.9783646312901196E-2</v>
      </c>
      <c r="E184" s="2">
        <v>2.1013581996375219</v>
      </c>
      <c r="F184" s="2">
        <v>18.566652743742768</v>
      </c>
      <c r="G184" s="2">
        <v>39.794705064800048</v>
      </c>
      <c r="H184" s="2">
        <v>0.58897600000000006</v>
      </c>
    </row>
    <row r="185" spans="1:8" x14ac:dyDescent="0.2">
      <c r="A185" s="1">
        <v>43550.646851851852</v>
      </c>
      <c r="B185" s="5">
        <v>183</v>
      </c>
      <c r="C185" s="2">
        <v>3.0977333333346735E-2</v>
      </c>
      <c r="D185" s="2">
        <v>2.0221477725283536E-2</v>
      </c>
      <c r="E185" s="2">
        <v>2.1325634604251396</v>
      </c>
      <c r="F185" s="2">
        <v>18.714974389868374</v>
      </c>
      <c r="G185" s="2">
        <v>39.767104064800044</v>
      </c>
      <c r="H185" s="2">
        <v>0.57974000000000003</v>
      </c>
    </row>
    <row r="186" spans="1:8" x14ac:dyDescent="0.2">
      <c r="A186" s="1">
        <v>43550.646863425929</v>
      </c>
      <c r="B186" s="5">
        <v>184</v>
      </c>
      <c r="C186" s="2">
        <v>2.7202666666672332E-2</v>
      </c>
      <c r="D186" s="2">
        <v>2.3145424194940159E-2</v>
      </c>
      <c r="E186" s="2">
        <v>2.430147077906839</v>
      </c>
      <c r="F186" s="2">
        <v>21.38595480834767</v>
      </c>
      <c r="G186" s="2">
        <v>39.733025064800024</v>
      </c>
      <c r="H186" s="2">
        <v>0.58175500000000002</v>
      </c>
    </row>
    <row r="187" spans="1:8" x14ac:dyDescent="0.2">
      <c r="A187" s="1">
        <v>43550.646874999999</v>
      </c>
      <c r="B187" s="5">
        <v>185</v>
      </c>
      <c r="C187" s="2">
        <v>3.0092666666651741E-2</v>
      </c>
      <c r="D187" s="2">
        <v>2.0132671464411476E-2</v>
      </c>
      <c r="E187" s="2">
        <v>2.1866072353682506</v>
      </c>
      <c r="F187" s="2">
        <v>19.610890803970825</v>
      </c>
      <c r="G187" s="2">
        <v>39.710868064800032</v>
      </c>
      <c r="H187" s="2">
        <v>0.590144</v>
      </c>
    </row>
    <row r="188" spans="1:8" x14ac:dyDescent="0.2">
      <c r="A188" s="1">
        <v>43550.646886574075</v>
      </c>
      <c r="B188" s="5">
        <v>186</v>
      </c>
      <c r="C188" s="2">
        <v>3.9752499999986902E-2</v>
      </c>
      <c r="D188" s="2">
        <v>1.5840401160126166E-2</v>
      </c>
      <c r="E188" s="2">
        <v>1.6557828852881089</v>
      </c>
      <c r="F188" s="2">
        <v>14.743550720085356</v>
      </c>
      <c r="G188" s="2">
        <v>39.671249064800044</v>
      </c>
      <c r="H188" s="2">
        <v>0.58609299999999998</v>
      </c>
    </row>
    <row r="189" spans="1:8" x14ac:dyDescent="0.2">
      <c r="A189" s="1">
        <v>43550.646898148145</v>
      </c>
      <c r="B189" s="5">
        <v>187</v>
      </c>
      <c r="C189" s="2">
        <v>3.539825000001192E-2</v>
      </c>
      <c r="D189" s="2">
        <v>1.8469907870939845E-2</v>
      </c>
      <c r="E189" s="2">
        <v>1.8513255613902257</v>
      </c>
      <c r="F189" s="2">
        <v>16.628957646205727</v>
      </c>
      <c r="G189" s="2">
        <v>39.634008064800049</v>
      </c>
      <c r="H189" s="2">
        <v>0.58863600000000005</v>
      </c>
    </row>
    <row r="190" spans="1:8" x14ac:dyDescent="0.2">
      <c r="A190" s="1">
        <v>43550.646909722222</v>
      </c>
      <c r="B190" s="5">
        <v>188</v>
      </c>
      <c r="C190" s="2">
        <v>5.7540000000003033E-2</v>
      </c>
      <c r="D190" s="2">
        <v>1.1772275539675883E-2</v>
      </c>
      <c r="E190" s="2">
        <v>1.1354736702800678</v>
      </c>
      <c r="F190" s="2">
        <v>10.249843587069323</v>
      </c>
      <c r="G190" s="2">
        <v>39.595175064800038</v>
      </c>
      <c r="H190" s="2">
        <v>0.58977599999999997</v>
      </c>
    </row>
    <row r="191" spans="1:8" x14ac:dyDescent="0.2">
      <c r="A191" s="1">
        <v>43550.646921296298</v>
      </c>
      <c r="B191" s="5">
        <v>189</v>
      </c>
      <c r="C191" s="2">
        <v>4.6927666666661594E-2</v>
      </c>
      <c r="D191" s="2">
        <v>1.443747212796905E-2</v>
      </c>
      <c r="E191" s="2">
        <v>1.3901934368739457</v>
      </c>
      <c r="F191" s="2">
        <v>12.438398102044916</v>
      </c>
      <c r="G191" s="2">
        <v>39.527055064800045</v>
      </c>
      <c r="H191" s="2">
        <v>0.58370500000000003</v>
      </c>
    </row>
    <row r="192" spans="1:8" x14ac:dyDescent="0.2">
      <c r="A192" s="1">
        <v>43550.646932870368</v>
      </c>
      <c r="B192" s="5">
        <v>190</v>
      </c>
      <c r="C192" s="2">
        <v>1.6952083333334162E-2</v>
      </c>
      <c r="D192" s="2">
        <v>4.1310534317620232E-2</v>
      </c>
      <c r="E192" s="2">
        <v>3.8365683371264159</v>
      </c>
      <c r="F192" s="2">
        <v>34.325220597270039</v>
      </c>
      <c r="G192" s="2">
        <v>39.506105064800046</v>
      </c>
      <c r="H192" s="2">
        <v>0.58188399999999996</v>
      </c>
    </row>
    <row r="193" spans="1:8" x14ac:dyDescent="0.2">
      <c r="A193" s="1">
        <v>43550.646944444445</v>
      </c>
      <c r="B193" s="5">
        <v>191</v>
      </c>
      <c r="C193" s="2">
        <v>2.2414666666679278E-2</v>
      </c>
      <c r="D193" s="2">
        <v>3.1315360582446973E-2</v>
      </c>
      <c r="E193" s="2">
        <v>2.900100631463947</v>
      </c>
      <c r="F193" s="2">
        <v>25.756439236199892</v>
      </c>
      <c r="G193" s="2">
        <v>39.484580064800049</v>
      </c>
      <c r="H193" s="2">
        <v>0.577322</v>
      </c>
    </row>
    <row r="194" spans="1:8" x14ac:dyDescent="0.2">
      <c r="A194" s="1">
        <v>43550.646956018521</v>
      </c>
      <c r="B194" s="5">
        <v>192</v>
      </c>
      <c r="C194" s="2">
        <v>3.5098083333342821E-2</v>
      </c>
      <c r="D194" s="2">
        <v>2.0007170119780107E-2</v>
      </c>
      <c r="E194" s="2">
        <v>1.8528544975689691</v>
      </c>
      <c r="F194" s="2">
        <v>16.430441358379326</v>
      </c>
      <c r="G194" s="2">
        <v>39.458800064800023</v>
      </c>
      <c r="H194" s="2">
        <v>0.576677</v>
      </c>
    </row>
    <row r="195" spans="1:8" x14ac:dyDescent="0.2">
      <c r="A195" s="1">
        <v>43550.646967592591</v>
      </c>
      <c r="B195" s="5">
        <v>193</v>
      </c>
      <c r="C195" s="2">
        <v>3.3262999999976728E-2</v>
      </c>
      <c r="D195" s="2">
        <v>2.1112687224667005E-2</v>
      </c>
      <c r="E195" s="2">
        <v>1.9519182022233805</v>
      </c>
      <c r="F195" s="2">
        <v>17.235276433286266</v>
      </c>
      <c r="G195" s="2">
        <v>39.417591064800042</v>
      </c>
      <c r="H195" s="2">
        <v>0.57329699999999995</v>
      </c>
    </row>
    <row r="196" spans="1:8" x14ac:dyDescent="0.2">
      <c r="A196" s="1">
        <v>43550.646979166668</v>
      </c>
      <c r="B196" s="5">
        <v>194</v>
      </c>
      <c r="C196" s="2">
        <v>3.7655333333342846E-2</v>
      </c>
      <c r="D196" s="2">
        <v>1.8629192048401744E-2</v>
      </c>
      <c r="E196" s="2">
        <v>1.7184099008075722</v>
      </c>
      <c r="F196" s="2">
        <v>15.224377246247238</v>
      </c>
      <c r="G196" s="2">
        <v>39.39137006480005</v>
      </c>
      <c r="H196" s="2">
        <v>0.57327899999999998</v>
      </c>
    </row>
    <row r="197" spans="1:8" x14ac:dyDescent="0.2">
      <c r="A197" s="1">
        <v>43550.646990740737</v>
      </c>
      <c r="B197" s="5">
        <v>195</v>
      </c>
      <c r="C197" s="2">
        <v>3.3226333333348158E-2</v>
      </c>
      <c r="D197" s="2">
        <v>2.1115914636889766E-2</v>
      </c>
      <c r="E197" s="2">
        <v>1.9411558669769378</v>
      </c>
      <c r="F197" s="2">
        <v>16.516959439794395</v>
      </c>
      <c r="G197" s="2">
        <v>39.344296064800041</v>
      </c>
      <c r="H197" s="2">
        <v>0.54879800000000001</v>
      </c>
    </row>
    <row r="198" spans="1:8" x14ac:dyDescent="0.2">
      <c r="A198" s="1">
        <v>43550.647002314814</v>
      </c>
      <c r="B198" s="5">
        <v>196</v>
      </c>
      <c r="C198" s="2">
        <v>3.2062083333324644E-2</v>
      </c>
      <c r="D198" s="2">
        <v>2.1150637978879824E-2</v>
      </c>
      <c r="E198" s="2">
        <v>2.0056639462730872</v>
      </c>
      <c r="F198" s="2">
        <v>16.747383331821716</v>
      </c>
      <c r="G198" s="2">
        <v>39.324304064800039</v>
      </c>
      <c r="H198" s="2">
        <v>0.53695599999999999</v>
      </c>
    </row>
    <row r="199" spans="1:8" x14ac:dyDescent="0.2">
      <c r="A199" s="1">
        <v>43550.647013888891</v>
      </c>
      <c r="B199" s="5">
        <v>197</v>
      </c>
      <c r="C199" s="2">
        <v>3.4767583333331707E-2</v>
      </c>
      <c r="D199" s="2">
        <v>1.9504764277984744E-2</v>
      </c>
      <c r="E199" s="2">
        <v>1.845362082379187</v>
      </c>
      <c r="F199" s="2">
        <v>15.631917662766094</v>
      </c>
      <c r="G199" s="2">
        <v>39.279779064800046</v>
      </c>
      <c r="H199" s="2">
        <v>0.54348399999999997</v>
      </c>
    </row>
    <row r="200" spans="1:8" x14ac:dyDescent="0.2">
      <c r="A200" s="1">
        <v>43550.64702546296</v>
      </c>
      <c r="B200" s="5">
        <v>198</v>
      </c>
      <c r="C200" s="2">
        <v>1.1946166666665666E-2</v>
      </c>
      <c r="D200" s="2">
        <v>5.6791593095346191E-2</v>
      </c>
      <c r="E200" s="2">
        <v>5.3546359204183549</v>
      </c>
      <c r="F200" s="2">
        <v>43.699457287557543</v>
      </c>
      <c r="G200" s="2">
        <v>39.259979064800042</v>
      </c>
      <c r="H200" s="2">
        <v>0.52204099999999998</v>
      </c>
    </row>
    <row r="201" spans="1:8" x14ac:dyDescent="0.2">
      <c r="A201" s="1">
        <v>43550.647037037037</v>
      </c>
      <c r="B201" s="5">
        <v>199</v>
      </c>
      <c r="C201" s="2">
        <v>2.7376916666665824E-2</v>
      </c>
      <c r="D201" s="2">
        <v>2.4774361615371731E-2</v>
      </c>
      <c r="E201" s="2">
        <v>2.321101396860862</v>
      </c>
      <c r="F201" s="2">
        <v>20.100656575034936</v>
      </c>
      <c r="G201" s="2">
        <v>39.246907064800048</v>
      </c>
      <c r="H201" s="2">
        <v>0.55029399999999995</v>
      </c>
    </row>
    <row r="202" spans="1:8" x14ac:dyDescent="0.2">
      <c r="A202" s="1">
        <v>43550.647048611114</v>
      </c>
      <c r="B202" s="5">
        <v>200</v>
      </c>
      <c r="C202" s="2">
        <v>4.2103750000009654E-2</v>
      </c>
      <c r="D202" s="2">
        <v>1.6118232683570877E-2</v>
      </c>
      <c r="E202" s="2">
        <v>1.5066180550283614</v>
      </c>
      <c r="F202" s="2">
        <v>13.21877504972532</v>
      </c>
      <c r="G202" s="2">
        <v>39.204682064800046</v>
      </c>
      <c r="H202" s="2">
        <v>0.55656000000000005</v>
      </c>
    </row>
    <row r="203" spans="1:8" x14ac:dyDescent="0.2">
      <c r="A203" s="1">
        <v>43550.647060185183</v>
      </c>
      <c r="B203" s="5">
        <v>201</v>
      </c>
      <c r="C203" s="2">
        <v>4.5414750000008532E-2</v>
      </c>
      <c r="D203" s="2">
        <v>1.4981384617832447E-2</v>
      </c>
      <c r="E203" s="2">
        <v>1.3906119721862895</v>
      </c>
      <c r="F203" s="2">
        <v>11.855201228673479</v>
      </c>
      <c r="G203" s="2">
        <v>39.16592606480004</v>
      </c>
      <c r="H203" s="2">
        <v>0.53840100000000002</v>
      </c>
    </row>
    <row r="204" spans="1:8" x14ac:dyDescent="0.2">
      <c r="A204" s="1">
        <v>43550.64707175926</v>
      </c>
      <c r="B204" s="5">
        <v>202</v>
      </c>
      <c r="C204" s="2">
        <v>3.7251250000004177E-2</v>
      </c>
      <c r="D204" s="2">
        <v>1.8199801173347862E-2</v>
      </c>
      <c r="E204" s="2">
        <v>1.6844229775608848</v>
      </c>
      <c r="F204" s="2">
        <v>14.176383342839255</v>
      </c>
      <c r="G204" s="2">
        <v>39.117376064800034</v>
      </c>
      <c r="H204" s="2">
        <v>0.528088</v>
      </c>
    </row>
    <row r="205" spans="1:8" x14ac:dyDescent="0.2">
      <c r="A205" s="1">
        <v>43550.647083333337</v>
      </c>
      <c r="B205" s="5">
        <v>203</v>
      </c>
      <c r="C205" s="2">
        <v>2.1462666666681212E-2</v>
      </c>
      <c r="D205" s="2">
        <v>3.2636838853760619E-2</v>
      </c>
      <c r="E205" s="2">
        <v>2.9181996340812524</v>
      </c>
      <c r="F205" s="2">
        <v>25.284556128454007</v>
      </c>
      <c r="G205" s="2">
        <v>39.093436064800024</v>
      </c>
      <c r="H205" s="2">
        <v>0.54267399999999999</v>
      </c>
    </row>
    <row r="206" spans="1:8" x14ac:dyDescent="0.2">
      <c r="A206" s="1">
        <v>43550.647094907406</v>
      </c>
      <c r="B206" s="5">
        <v>204</v>
      </c>
      <c r="C206" s="2">
        <v>1.5633916666653629E-2</v>
      </c>
      <c r="D206" s="2">
        <v>4.4839979837367976E-2</v>
      </c>
      <c r="E206" s="2">
        <v>3.9905446818122385</v>
      </c>
      <c r="F206" s="2">
        <v>33.649597296504204</v>
      </c>
      <c r="G206" s="2">
        <v>39.071777064800024</v>
      </c>
      <c r="H206" s="2">
        <v>0.52607499999999996</v>
      </c>
    </row>
    <row r="207" spans="1:8" x14ac:dyDescent="0.2">
      <c r="A207" s="1">
        <v>43550.647106481483</v>
      </c>
      <c r="B207" s="5">
        <v>205</v>
      </c>
      <c r="C207" s="2">
        <v>2.2345916666672849E-2</v>
      </c>
      <c r="D207" s="2">
        <v>3.2367586767917636E-2</v>
      </c>
      <c r="E207" s="2">
        <v>2.7843582589710527</v>
      </c>
      <c r="F207" s="2">
        <v>24.818091299298377</v>
      </c>
      <c r="G207" s="2">
        <v>39.05868606480005</v>
      </c>
      <c r="H207" s="2">
        <v>0.55458300000000005</v>
      </c>
    </row>
    <row r="208" spans="1:8" x14ac:dyDescent="0.2">
      <c r="A208" s="1">
        <v>43550.647118055553</v>
      </c>
      <c r="B208" s="5">
        <v>206</v>
      </c>
      <c r="C208" s="2">
        <v>2.703875000001214E-2</v>
      </c>
      <c r="D208" s="2">
        <v>2.7677982386553012E-2</v>
      </c>
      <c r="E208" s="2">
        <v>2.3038213464164325</v>
      </c>
      <c r="F208" s="2">
        <v>19.918635291933178</v>
      </c>
      <c r="G208" s="2">
        <v>39.026983064800028</v>
      </c>
      <c r="H208" s="2">
        <v>0.53857500000000003</v>
      </c>
    </row>
    <row r="209" spans="1:8" x14ac:dyDescent="0.2">
      <c r="A209" s="1">
        <v>43550.647129629629</v>
      </c>
      <c r="B209" s="5">
        <v>207</v>
      </c>
      <c r="C209" s="2">
        <v>3.8778083333314818E-2</v>
      </c>
      <c r="D209" s="2">
        <v>1.9287031584942063E-2</v>
      </c>
      <c r="E209" s="2">
        <v>1.5987571538803762</v>
      </c>
      <c r="F209" s="2">
        <v>13.663362251450099</v>
      </c>
      <c r="G209" s="2">
        <v>39.003235064800045</v>
      </c>
      <c r="H209" s="2">
        <v>0.52983899999999995</v>
      </c>
    </row>
    <row r="210" spans="1:8" x14ac:dyDescent="0.2">
      <c r="A210" s="1">
        <v>43550.647141203706</v>
      </c>
      <c r="B210" s="5">
        <v>208</v>
      </c>
      <c r="C210" s="2">
        <v>3.8725416666669808E-2</v>
      </c>
      <c r="D210" s="2">
        <v>1.8725970355059886E-2</v>
      </c>
      <c r="E210" s="2">
        <v>1.600423254400648</v>
      </c>
      <c r="F210" s="2">
        <v>13.711201730128755</v>
      </c>
      <c r="G210" s="2">
        <v>38.952634064800044</v>
      </c>
      <c r="H210" s="2">
        <v>0.530972</v>
      </c>
    </row>
    <row r="211" spans="1:8" x14ac:dyDescent="0.2">
      <c r="A211" s="1">
        <v>43550.647152777776</v>
      </c>
      <c r="B211" s="5">
        <v>209</v>
      </c>
      <c r="C211" s="2">
        <v>2.3855083333337745E-2</v>
      </c>
      <c r="D211" s="2">
        <v>3.0410317692781328E-2</v>
      </c>
      <c r="E211" s="2">
        <v>2.5959480412031395</v>
      </c>
      <c r="F211" s="2">
        <v>21.442348066969878</v>
      </c>
      <c r="G211" s="2">
        <v>38.929231064800042</v>
      </c>
      <c r="H211" s="2">
        <v>0.51150899999999999</v>
      </c>
    </row>
    <row r="212" spans="1:8" x14ac:dyDescent="0.2">
      <c r="A212" s="1">
        <v>43550.647164351853</v>
      </c>
      <c r="B212" s="5">
        <v>210</v>
      </c>
      <c r="C212" s="2">
        <v>3.416749999999761E-2</v>
      </c>
      <c r="D212" s="2">
        <v>2.1247676279767921E-2</v>
      </c>
      <c r="E212" s="2">
        <v>1.8019400303067701</v>
      </c>
      <c r="F212" s="2">
        <v>15.177288358821578</v>
      </c>
      <c r="G212" s="2">
        <v>38.899656064800048</v>
      </c>
      <c r="H212" s="2">
        <v>0.51856999999999998</v>
      </c>
    </row>
    <row r="213" spans="1:8" x14ac:dyDescent="0.2">
      <c r="A213" s="1">
        <v>43550.647175925929</v>
      </c>
      <c r="B213" s="5">
        <v>211</v>
      </c>
      <c r="C213" s="2">
        <v>2.0842833333335403E-2</v>
      </c>
      <c r="D213" s="2">
        <v>3.4809593170005329E-2</v>
      </c>
      <c r="E213" s="2">
        <v>2.9556071620154296</v>
      </c>
      <c r="F213" s="2">
        <v>24.390206066031464</v>
      </c>
      <c r="G213" s="2">
        <v>38.865672064800044</v>
      </c>
      <c r="H213" s="2">
        <v>0.50836099999999995</v>
      </c>
    </row>
    <row r="214" spans="1:8" x14ac:dyDescent="0.2">
      <c r="A214" s="1">
        <v>43550.647187499999</v>
      </c>
      <c r="B214" s="5">
        <v>212</v>
      </c>
      <c r="C214" s="2">
        <v>2.3764166666675617E-2</v>
      </c>
      <c r="D214" s="2">
        <v>3.0535486774714102E-2</v>
      </c>
      <c r="E214" s="2">
        <v>2.5834147543639454</v>
      </c>
      <c r="F214" s="2">
        <v>21.500017533393031</v>
      </c>
      <c r="G214" s="2">
        <v>38.854172064800032</v>
      </c>
      <c r="H214" s="2">
        <v>0.51093</v>
      </c>
    </row>
    <row r="215" spans="1:8" x14ac:dyDescent="0.2">
      <c r="A215" s="1">
        <v>43550.647199074076</v>
      </c>
      <c r="B215" s="5">
        <v>213</v>
      </c>
      <c r="C215" s="2">
        <v>3.7633333333329709E-2</v>
      </c>
      <c r="D215" s="2">
        <v>1.9322722599019262E-2</v>
      </c>
      <c r="E215" s="2">
        <v>1.6318350891687878</v>
      </c>
      <c r="F215" s="2">
        <v>13.419433126662053</v>
      </c>
      <c r="G215" s="2">
        <v>38.815473064800024</v>
      </c>
      <c r="H215" s="2">
        <v>0.50501799999999997</v>
      </c>
    </row>
    <row r="216" spans="1:8" x14ac:dyDescent="0.2">
      <c r="A216" s="1">
        <v>43550.647210648145</v>
      </c>
      <c r="B216" s="5">
        <v>214</v>
      </c>
      <c r="C216" s="2">
        <v>3.2279083333314418E-2</v>
      </c>
      <c r="D216" s="2">
        <v>2.2554771826058837E-2</v>
      </c>
      <c r="E216" s="2">
        <v>1.8967835532430772</v>
      </c>
      <c r="F216" s="2">
        <v>16.78390288861933</v>
      </c>
      <c r="G216" s="2">
        <v>38.783234064800048</v>
      </c>
      <c r="H216" s="2">
        <v>0.54176899999999995</v>
      </c>
    </row>
    <row r="217" spans="1:8" x14ac:dyDescent="0.2">
      <c r="A217" s="1">
        <v>43550.647222222222</v>
      </c>
      <c r="B217" s="5">
        <v>215</v>
      </c>
      <c r="C217" s="2">
        <v>3.4575750000006643E-2</v>
      </c>
      <c r="D217" s="2">
        <v>2.174746257517023E-2</v>
      </c>
      <c r="E217" s="2">
        <v>1.761059034156307</v>
      </c>
      <c r="F217" s="2">
        <v>15.121609798772248</v>
      </c>
      <c r="G217" s="2">
        <v>38.749768064800044</v>
      </c>
      <c r="H217" s="2">
        <v>0.522841</v>
      </c>
    </row>
    <row r="218" spans="1:8" x14ac:dyDescent="0.2">
      <c r="A218" s="1">
        <v>43550.647233796299</v>
      </c>
      <c r="B218" s="5">
        <v>216</v>
      </c>
      <c r="C218" s="2">
        <v>2.8996250000001094E-2</v>
      </c>
      <c r="D218" s="2">
        <v>2.5888408284377624E-2</v>
      </c>
      <c r="E218" s="2">
        <v>2.0925692874863451</v>
      </c>
      <c r="F218" s="2">
        <v>17.755020045694895</v>
      </c>
      <c r="G218" s="2">
        <v>38.715881064800051</v>
      </c>
      <c r="H218" s="2">
        <v>0.51482899999999998</v>
      </c>
    </row>
    <row r="219" spans="1:8" x14ac:dyDescent="0.2">
      <c r="A219" s="1">
        <v>43550.647245370368</v>
      </c>
      <c r="B219" s="5">
        <v>217</v>
      </c>
      <c r="C219" s="2">
        <v>2.2814166666679608E-2</v>
      </c>
      <c r="D219" s="2">
        <v>3.1940966095185951E-2</v>
      </c>
      <c r="E219" s="2">
        <v>2.6586070488997633</v>
      </c>
      <c r="F219" s="2">
        <v>22.457800343341173</v>
      </c>
      <c r="G219" s="2">
        <v>38.691558064800041</v>
      </c>
      <c r="H219" s="2">
        <v>0.51235600000000003</v>
      </c>
    </row>
    <row r="220" spans="1:8" x14ac:dyDescent="0.2">
      <c r="A220" s="1">
        <v>43550.647256944445</v>
      </c>
      <c r="B220" s="5">
        <v>218</v>
      </c>
      <c r="C220" s="2">
        <v>3.5927749999996671E-2</v>
      </c>
      <c r="D220" s="2">
        <v>2.0301734750246752E-2</v>
      </c>
      <c r="E220" s="2">
        <v>1.6815823981609916</v>
      </c>
      <c r="F220" s="2">
        <v>14.1273249786042</v>
      </c>
      <c r="G220" s="2">
        <v>38.665509064800041</v>
      </c>
      <c r="H220" s="2">
        <v>0.50756299999999999</v>
      </c>
    </row>
    <row r="221" spans="1:8" x14ac:dyDescent="0.2">
      <c r="A221" s="1">
        <v>43550.647268518522</v>
      </c>
      <c r="B221" s="5">
        <v>219</v>
      </c>
      <c r="C221" s="2">
        <v>4.6713500000005105E-2</v>
      </c>
      <c r="D221" s="2">
        <v>1.5595636203926917E-2</v>
      </c>
      <c r="E221" s="2">
        <v>1.2870352679259136</v>
      </c>
      <c r="F221" s="2">
        <v>11.078938636581361</v>
      </c>
      <c r="G221" s="2">
        <v>38.620562064800033</v>
      </c>
      <c r="H221" s="2">
        <v>0.517536</v>
      </c>
    </row>
    <row r="222" spans="1:8" x14ac:dyDescent="0.2">
      <c r="A222" s="1">
        <v>43550.647280092591</v>
      </c>
      <c r="B222" s="5">
        <v>220</v>
      </c>
      <c r="C222" s="2">
        <v>2.9074666666673465E-2</v>
      </c>
      <c r="D222" s="2">
        <v>2.5822840258512364E-2</v>
      </c>
      <c r="E222" s="2">
        <v>2.0593715106163613</v>
      </c>
      <c r="F222" s="2">
        <v>17.113558194988201</v>
      </c>
      <c r="G222" s="2">
        <v>38.579046064800032</v>
      </c>
      <c r="H222" s="2">
        <v>0.49757099999999999</v>
      </c>
    </row>
    <row r="223" spans="1:8" x14ac:dyDescent="0.2">
      <c r="A223" s="1">
        <v>43550.647291666668</v>
      </c>
      <c r="B223" s="5">
        <v>221</v>
      </c>
      <c r="C223" s="2">
        <v>2.0375999999986998E-2</v>
      </c>
      <c r="D223" s="2">
        <v>3.6895376246574574E-2</v>
      </c>
      <c r="E223" s="2">
        <v>2.9206643375190193</v>
      </c>
      <c r="F223" s="2">
        <v>24.764330585017763</v>
      </c>
      <c r="G223" s="2">
        <v>38.56041606480003</v>
      </c>
      <c r="H223" s="2">
        <v>0.50459799999999999</v>
      </c>
    </row>
    <row r="224" spans="1:8" x14ac:dyDescent="0.2">
      <c r="A224" s="1">
        <v>43550.647303240738</v>
      </c>
      <c r="B224" s="5">
        <v>222</v>
      </c>
      <c r="C224" s="2">
        <v>3.0414999999993125E-2</v>
      </c>
      <c r="D224" s="2">
        <v>2.4732668571477292E-2</v>
      </c>
      <c r="E224" s="2">
        <v>1.955426608932423</v>
      </c>
      <c r="F224" s="2">
        <v>16.200295906628682</v>
      </c>
      <c r="G224" s="2">
        <v>38.533237064800041</v>
      </c>
      <c r="H224" s="2">
        <v>0.492732</v>
      </c>
    </row>
    <row r="225" spans="1:8" x14ac:dyDescent="0.2">
      <c r="A225" s="1">
        <v>43550.647314814814</v>
      </c>
      <c r="B225" s="5">
        <v>223</v>
      </c>
      <c r="C225" s="2">
        <v>4.2489333333323977E-2</v>
      </c>
      <c r="D225" s="2">
        <v>1.8256813822737812E-2</v>
      </c>
      <c r="E225" s="2">
        <v>1.3936034551356526</v>
      </c>
      <c r="F225" s="2">
        <v>11.727555151099329</v>
      </c>
      <c r="G225" s="2">
        <v>38.498602064800032</v>
      </c>
      <c r="H225" s="2">
        <v>0.49829600000000002</v>
      </c>
    </row>
    <row r="226" spans="1:8" x14ac:dyDescent="0.2">
      <c r="A226" s="1">
        <v>43550.647326388891</v>
      </c>
      <c r="B226" s="5">
        <v>224</v>
      </c>
      <c r="C226" s="2">
        <v>4.9603250000004095E-2</v>
      </c>
      <c r="D226" s="2">
        <v>1.6117681862185412E-2</v>
      </c>
      <c r="E226" s="2">
        <v>1.1844464528135412</v>
      </c>
      <c r="F226" s="2">
        <v>9.7861329650770852</v>
      </c>
      <c r="G226" s="2">
        <v>38.449514064800049</v>
      </c>
      <c r="H226" s="2">
        <v>0.48542400000000002</v>
      </c>
    </row>
    <row r="227" spans="1:8" x14ac:dyDescent="0.2">
      <c r="A227" s="1">
        <v>43550.647337962961</v>
      </c>
      <c r="B227" s="5">
        <v>225</v>
      </c>
      <c r="C227" s="2">
        <v>5.4580083333353478E-2</v>
      </c>
      <c r="D227" s="2">
        <v>1.4675701952703612E-2</v>
      </c>
      <c r="E227" s="2">
        <v>1.0778008169382622</v>
      </c>
      <c r="F227" s="2">
        <v>8.7138562448724333</v>
      </c>
      <c r="G227" s="2">
        <v>38.400504064800039</v>
      </c>
      <c r="H227" s="2">
        <v>0.475603</v>
      </c>
    </row>
    <row r="228" spans="1:8" x14ac:dyDescent="0.2">
      <c r="A228" s="1">
        <v>43550.647349537037</v>
      </c>
      <c r="B228" s="5">
        <v>226</v>
      </c>
      <c r="C228" s="2">
        <v>4.79613333333333E-2</v>
      </c>
      <c r="D228" s="2">
        <v>1.715268235629579E-2</v>
      </c>
      <c r="E228" s="2">
        <v>1.2221811260973701</v>
      </c>
      <c r="F228" s="2">
        <v>9.8880904061605257</v>
      </c>
      <c r="G228" s="2">
        <v>38.343692064800031</v>
      </c>
      <c r="H228" s="2">
        <v>0.474246</v>
      </c>
    </row>
    <row r="229" spans="1:8" x14ac:dyDescent="0.2">
      <c r="A229" s="1">
        <v>43550.647361111114</v>
      </c>
      <c r="B229" s="5">
        <v>227</v>
      </c>
      <c r="C229" s="2">
        <v>3.0953083333334536E-2</v>
      </c>
      <c r="D229" s="2">
        <v>2.6561428007890499E-2</v>
      </c>
      <c r="E229" s="2">
        <v>1.8866202865033082</v>
      </c>
      <c r="F229" s="2">
        <v>15.666032193884222</v>
      </c>
      <c r="G229" s="2">
        <v>38.306987064800047</v>
      </c>
      <c r="H229" s="2">
        <v>0.48491200000000001</v>
      </c>
    </row>
    <row r="230" spans="1:8" x14ac:dyDescent="0.2">
      <c r="A230" s="1">
        <v>43550.647372685184</v>
      </c>
      <c r="B230" s="5">
        <v>228</v>
      </c>
      <c r="C230" s="2">
        <v>3.4499250000017412E-2</v>
      </c>
      <c r="D230" s="2">
        <v>2.3853740033042213E-2</v>
      </c>
      <c r="E230" s="2">
        <v>1.6942970777755131</v>
      </c>
      <c r="F230" s="2">
        <v>14.528431777495078</v>
      </c>
      <c r="G230" s="2">
        <v>38.276914064800032</v>
      </c>
      <c r="H230" s="2">
        <v>0.50122</v>
      </c>
    </row>
    <row r="231" spans="1:8" x14ac:dyDescent="0.2">
      <c r="A231" s="1">
        <v>43550.64738425926</v>
      </c>
      <c r="B231" s="5">
        <v>229</v>
      </c>
      <c r="C231" s="2">
        <v>3.6198749999994582E-2</v>
      </c>
      <c r="D231" s="2">
        <v>2.2084289641734658E-2</v>
      </c>
      <c r="E231" s="2">
        <v>1.6157719980316203</v>
      </c>
      <c r="F231" s="2">
        <v>13.27927069305078</v>
      </c>
      <c r="G231" s="2">
        <v>38.23771706480003</v>
      </c>
      <c r="H231" s="2">
        <v>0.48069299999999998</v>
      </c>
    </row>
    <row r="232" spans="1:8" x14ac:dyDescent="0.2">
      <c r="A232" s="1">
        <v>43550.64739583333</v>
      </c>
      <c r="B232" s="5">
        <v>230</v>
      </c>
      <c r="C232" s="2">
        <v>4.169016666666181E-2</v>
      </c>
      <c r="D232" s="2">
        <v>1.9750694229444123E-2</v>
      </c>
      <c r="E232" s="2">
        <v>1.3984297665231318</v>
      </c>
      <c r="F232" s="2">
        <v>11.734157934926069</v>
      </c>
      <c r="G232" s="2">
        <v>38.203523064800045</v>
      </c>
      <c r="H232" s="2">
        <v>0.48919899999999999</v>
      </c>
    </row>
    <row r="233" spans="1:8" x14ac:dyDescent="0.2">
      <c r="A233" s="1">
        <v>43550.647407407407</v>
      </c>
      <c r="B233" s="5">
        <v>231</v>
      </c>
      <c r="C233" s="2">
        <v>4.7389333333332694E-2</v>
      </c>
      <c r="D233" s="2">
        <v>1.6849164941925156E-2</v>
      </c>
      <c r="E233" s="2">
        <v>1.2257413521197149</v>
      </c>
      <c r="F233" s="2">
        <v>9.9320240841822276</v>
      </c>
      <c r="G233" s="2">
        <v>38.154244064800032</v>
      </c>
      <c r="H233" s="2">
        <v>0.47067199999999998</v>
      </c>
    </row>
    <row r="234" spans="1:8" x14ac:dyDescent="0.2">
      <c r="A234" s="1">
        <v>43550.647418981483</v>
      </c>
      <c r="B234" s="5">
        <v>232</v>
      </c>
      <c r="C234" s="2">
        <v>5.1159000000003139E-2</v>
      </c>
      <c r="D234" s="2">
        <v>1.6064032010012427E-2</v>
      </c>
      <c r="E234" s="2">
        <v>1.1309078535048747</v>
      </c>
      <c r="F234" s="2">
        <v>9.3183799526959241</v>
      </c>
      <c r="G234" s="2">
        <v>38.109412064800047</v>
      </c>
      <c r="H234" s="2">
        <v>0.476719</v>
      </c>
    </row>
    <row r="235" spans="1:8" x14ac:dyDescent="0.2">
      <c r="A235" s="1">
        <v>43550.647430555553</v>
      </c>
      <c r="B235" s="5">
        <v>233</v>
      </c>
      <c r="C235" s="2">
        <v>5.2200166666663016E-2</v>
      </c>
      <c r="D235" s="2">
        <v>1.5724182949467466E-2</v>
      </c>
      <c r="E235" s="2">
        <v>1.1034525610212007</v>
      </c>
      <c r="F235" s="2">
        <v>9.094645291682335</v>
      </c>
      <c r="G235" s="2">
        <v>38.053501064800038</v>
      </c>
      <c r="H235" s="2">
        <v>0.474742</v>
      </c>
    </row>
    <row r="236" spans="1:8" x14ac:dyDescent="0.2">
      <c r="A236" s="1">
        <v>43550.64744212963</v>
      </c>
      <c r="B236" s="5">
        <v>234</v>
      </c>
      <c r="C236" s="2">
        <v>2.6729749999991743E-2</v>
      </c>
      <c r="D236" s="2">
        <v>3.0694888267912408E-2</v>
      </c>
      <c r="E236" s="2">
        <v>2.1457606178144322</v>
      </c>
      <c r="F236" s="2">
        <v>17.822463734234219</v>
      </c>
      <c r="G236" s="2">
        <v>38.011487064800043</v>
      </c>
      <c r="H236" s="2">
        <v>0.47638999999999998</v>
      </c>
    </row>
    <row r="237" spans="1:8" x14ac:dyDescent="0.2">
      <c r="A237" s="1">
        <v>43550.647453703707</v>
      </c>
      <c r="B237" s="5">
        <v>235</v>
      </c>
      <c r="C237" s="2">
        <v>1.1877583333351538E-2</v>
      </c>
      <c r="D237" s="2">
        <v>6.9091144817721023E-2</v>
      </c>
      <c r="E237" s="2">
        <v>4.8205878755678491</v>
      </c>
      <c r="F237" s="2">
        <v>40.357873024052196</v>
      </c>
      <c r="G237" s="2">
        <v>37.997246064800045</v>
      </c>
      <c r="H237" s="2">
        <v>0.479354</v>
      </c>
    </row>
    <row r="238" spans="1:8" x14ac:dyDescent="0.2">
      <c r="A238" s="1">
        <v>43550.647465277776</v>
      </c>
      <c r="B238" s="5">
        <v>236</v>
      </c>
      <c r="C238" s="2">
        <v>2.63697499999959E-2</v>
      </c>
      <c r="D238" s="2">
        <v>3.023742735783088E-2</v>
      </c>
      <c r="E238" s="2">
        <v>2.1633735842401016</v>
      </c>
      <c r="F238" s="2">
        <v>17.886707306670459</v>
      </c>
      <c r="G238" s="2">
        <v>37.980129064800032</v>
      </c>
      <c r="H238" s="2">
        <v>0.47166799999999998</v>
      </c>
    </row>
    <row r="239" spans="1:8" x14ac:dyDescent="0.2">
      <c r="A239" s="1">
        <v>43550.647476851853</v>
      </c>
      <c r="B239" s="5">
        <v>237</v>
      </c>
      <c r="C239" s="2">
        <v>3.5500583333335577E-2</v>
      </c>
      <c r="D239" s="2">
        <v>2.3145661959773276E-2</v>
      </c>
      <c r="E239" s="2">
        <v>1.6097099352350077</v>
      </c>
      <c r="F239" s="2">
        <v>13.738957341075686</v>
      </c>
      <c r="G239" s="2">
        <v>37.94516806480005</v>
      </c>
      <c r="H239" s="2">
        <v>0.48774099999999998</v>
      </c>
    </row>
    <row r="240" spans="1:8" x14ac:dyDescent="0.2">
      <c r="A240" s="1">
        <v>43550.647488425922</v>
      </c>
      <c r="B240" s="5">
        <v>238</v>
      </c>
      <c r="C240" s="2">
        <v>3.6822833333339133E-2</v>
      </c>
      <c r="D240" s="2">
        <v>2.1668947626110338E-2</v>
      </c>
      <c r="E240" s="2">
        <v>1.5423192133878534</v>
      </c>
      <c r="F240" s="2">
        <v>12.499635642737816</v>
      </c>
      <c r="G240" s="2">
        <v>37.911300064800038</v>
      </c>
      <c r="H240" s="2">
        <v>0.46027200000000001</v>
      </c>
    </row>
    <row r="241" spans="1:8" x14ac:dyDescent="0.2">
      <c r="A241" s="1">
        <v>43550.647499999999</v>
      </c>
      <c r="B241" s="5">
        <v>239</v>
      </c>
      <c r="C241" s="2">
        <v>3.7623833333330005E-2</v>
      </c>
      <c r="D241" s="2">
        <v>2.1219850247717827E-2</v>
      </c>
      <c r="E241" s="2">
        <v>1.5093732976622485</v>
      </c>
      <c r="F241" s="2">
        <v>12.235196661691589</v>
      </c>
      <c r="G241" s="2">
        <v>37.872621064800036</v>
      </c>
      <c r="H241" s="2">
        <v>0.46033499999999999</v>
      </c>
    </row>
    <row r="242" spans="1:8" x14ac:dyDescent="0.2">
      <c r="A242" s="1">
        <v>43550.647511574076</v>
      </c>
      <c r="B242" s="5">
        <v>240</v>
      </c>
      <c r="C242" s="2">
        <v>1.2255916666672325E-2</v>
      </c>
      <c r="D242" s="2">
        <v>6.7118427958303875E-2</v>
      </c>
      <c r="E242" s="2">
        <v>4.6226789933404886</v>
      </c>
      <c r="F242" s="2">
        <v>37.913524760132354</v>
      </c>
      <c r="G242" s="2">
        <v>37.841627064800043</v>
      </c>
      <c r="H242" s="2">
        <v>0.46466499999999999</v>
      </c>
    </row>
    <row r="243" spans="1:8" x14ac:dyDescent="0.2">
      <c r="A243" s="1">
        <v>43550.647523148145</v>
      </c>
      <c r="B243" s="5">
        <v>241</v>
      </c>
      <c r="C243" s="2">
        <v>2.531616666667939E-2</v>
      </c>
      <c r="D243" s="2">
        <v>3.245557212228159E-2</v>
      </c>
      <c r="E243" s="2">
        <v>2.2309562861687522</v>
      </c>
      <c r="F243" s="2">
        <v>18.720369724211611</v>
      </c>
      <c r="G243" s="2">
        <v>37.839270064800026</v>
      </c>
      <c r="H243" s="2">
        <v>0.47392800000000002</v>
      </c>
    </row>
    <row r="244" spans="1:8" x14ac:dyDescent="0.2">
      <c r="A244" s="1">
        <v>43550.647534722222</v>
      </c>
      <c r="B244" s="5">
        <v>242</v>
      </c>
      <c r="C244" s="2">
        <v>3.3951666666664458E-2</v>
      </c>
      <c r="D244" s="2">
        <v>2.4236468056727765E-2</v>
      </c>
      <c r="E244" s="2">
        <v>1.6605442971438051</v>
      </c>
      <c r="F244" s="2">
        <v>13.509292621865294</v>
      </c>
      <c r="G244" s="2">
        <v>37.791563064800023</v>
      </c>
      <c r="H244" s="2">
        <v>0.45866299999999999</v>
      </c>
    </row>
    <row r="245" spans="1:8" x14ac:dyDescent="0.2">
      <c r="A245" s="1">
        <v>43550.647546296299</v>
      </c>
      <c r="B245" s="5">
        <v>243</v>
      </c>
      <c r="C245" s="2">
        <v>2.0194666666652001E-2</v>
      </c>
      <c r="D245" s="2">
        <v>4.0790374448140952E-2</v>
      </c>
      <c r="E245" s="2">
        <v>2.7837349419302728</v>
      </c>
      <c r="F245" s="2">
        <v>23.144080945480958</v>
      </c>
      <c r="G245" s="2">
        <v>37.775903064800026</v>
      </c>
      <c r="H245" s="2">
        <v>0.467387</v>
      </c>
    </row>
    <row r="246" spans="1:8" x14ac:dyDescent="0.2">
      <c r="A246" s="1">
        <v>43550.647557870368</v>
      </c>
      <c r="B246" s="5">
        <v>244</v>
      </c>
      <c r="C246" s="2">
        <v>4.7984833333328446E-2</v>
      </c>
      <c r="D246" s="2">
        <v>1.7173890976007015E-2</v>
      </c>
      <c r="E246" s="2">
        <v>1.1735725825318757</v>
      </c>
      <c r="F246" s="2">
        <v>9.6400459867537407</v>
      </c>
      <c r="G246" s="2">
        <v>37.742111064800049</v>
      </c>
      <c r="H246" s="2">
        <v>0.46257599999999999</v>
      </c>
    </row>
    <row r="247" spans="1:8" x14ac:dyDescent="0.2">
      <c r="A247" s="1">
        <v>43550.647569444445</v>
      </c>
      <c r="B247" s="5">
        <v>245</v>
      </c>
      <c r="C247" s="2">
        <v>4.9591750000016553E-2</v>
      </c>
      <c r="D247" s="2">
        <v>1.6607175078469472E-2</v>
      </c>
      <c r="E247" s="2">
        <v>1.1363374816957643</v>
      </c>
      <c r="F247" s="2">
        <v>9.2725705384433201</v>
      </c>
      <c r="G247" s="2">
        <v>37.685990064800031</v>
      </c>
      <c r="H247" s="2">
        <v>0.459843</v>
      </c>
    </row>
    <row r="248" spans="1:8" x14ac:dyDescent="0.2">
      <c r="A248" s="1">
        <v>43550.647581018522</v>
      </c>
      <c r="B248" s="5">
        <v>246</v>
      </c>
      <c r="C248" s="2">
        <v>3.0837083333317139E-2</v>
      </c>
      <c r="D248" s="2">
        <v>2.6700836042433795E-2</v>
      </c>
      <c r="E248" s="2">
        <v>1.8185993920003785</v>
      </c>
      <c r="F248" s="2">
        <v>15.494915483260176</v>
      </c>
      <c r="G248" s="2">
        <v>37.648077064800027</v>
      </c>
      <c r="H248" s="2">
        <v>0.47781800000000002</v>
      </c>
    </row>
    <row r="249" spans="1:8" x14ac:dyDescent="0.2">
      <c r="A249" s="1">
        <v>43550.647592592592</v>
      </c>
      <c r="B249" s="5">
        <v>247</v>
      </c>
      <c r="C249" s="2">
        <v>3.7295916666664652E-2</v>
      </c>
      <c r="D249" s="2">
        <v>2.2111304602203001E-2</v>
      </c>
      <c r="E249" s="2">
        <v>1.5050127165156622</v>
      </c>
      <c r="F249" s="2">
        <v>12.768287859931736</v>
      </c>
      <c r="G249" s="2">
        <v>37.618732064800049</v>
      </c>
      <c r="H249" s="2">
        <v>0.47620499999999999</v>
      </c>
    </row>
    <row r="250" spans="1:8" x14ac:dyDescent="0.2">
      <c r="A250" s="1">
        <v>43550.647604166668</v>
      </c>
      <c r="B250" s="5">
        <v>248</v>
      </c>
      <c r="C250" s="2">
        <v>3.8623333333338415E-2</v>
      </c>
      <c r="D250" s="2">
        <v>2.0729426723833058E-2</v>
      </c>
      <c r="E250" s="2">
        <v>1.4553276938173387</v>
      </c>
      <c r="F250" s="2">
        <v>12.072495037540484</v>
      </c>
      <c r="G250" s="2">
        <v>37.574092064800034</v>
      </c>
      <c r="H250" s="2">
        <v>0.46627999999999997</v>
      </c>
    </row>
    <row r="251" spans="1:8" x14ac:dyDescent="0.2">
      <c r="A251" s="1">
        <v>43550.647615740738</v>
      </c>
      <c r="B251" s="5">
        <v>249</v>
      </c>
      <c r="C251" s="2">
        <v>3.7617250000008561E-2</v>
      </c>
      <c r="D251" s="2">
        <v>2.1956598144735374E-2</v>
      </c>
      <c r="E251" s="2">
        <v>1.4934967676816939</v>
      </c>
      <c r="F251" s="2">
        <v>12.822920335747302</v>
      </c>
      <c r="G251" s="2">
        <v>37.541661064800032</v>
      </c>
      <c r="H251" s="2">
        <v>0.48236299999999999</v>
      </c>
    </row>
    <row r="252" spans="1:8" x14ac:dyDescent="0.2">
      <c r="A252" s="1">
        <v>43550.647627314815</v>
      </c>
      <c r="B252" s="5">
        <v>250</v>
      </c>
      <c r="C252" s="2">
        <v>5.7482249999987779E-2</v>
      </c>
      <c r="D252" s="2">
        <v>1.3947903081663391E-2</v>
      </c>
      <c r="E252" s="2">
        <v>0.9785801918387198</v>
      </c>
      <c r="F252" s="2">
        <v>7.9389028787164211</v>
      </c>
      <c r="G252" s="2">
        <v>37.494989064800031</v>
      </c>
      <c r="H252" s="2">
        <v>0.45634599999999997</v>
      </c>
    </row>
    <row r="253" spans="1:8" x14ac:dyDescent="0.2">
      <c r="A253" s="1">
        <v>43550.647638888891</v>
      </c>
      <c r="B253" s="5">
        <v>251</v>
      </c>
      <c r="C253" s="2">
        <v>3.2913499999999374E-2</v>
      </c>
      <c r="D253" s="2">
        <v>2.4322571996925134E-2</v>
      </c>
      <c r="E253" s="2">
        <v>1.7053393231625618</v>
      </c>
      <c r="F253" s="2">
        <v>15.189937259787307</v>
      </c>
      <c r="G253" s="2">
        <v>37.437315064800039</v>
      </c>
      <c r="H253" s="2">
        <v>0.49995400000000001</v>
      </c>
    </row>
    <row r="254" spans="1:8" x14ac:dyDescent="0.2">
      <c r="A254" s="1">
        <v>43550.647650462961</v>
      </c>
      <c r="B254" s="5">
        <v>252</v>
      </c>
      <c r="C254" s="2">
        <v>1.0344083333327111E-2</v>
      </c>
      <c r="D254" s="2">
        <v>7.7305420399976593E-2</v>
      </c>
      <c r="E254" s="2">
        <v>5.4201493706487787</v>
      </c>
      <c r="F254" s="2">
        <v>46.754553730421506</v>
      </c>
      <c r="G254" s="2">
        <v>37.429111064800033</v>
      </c>
      <c r="H254" s="2">
        <v>0.48363299999999998</v>
      </c>
    </row>
    <row r="255" spans="1:8" x14ac:dyDescent="0.2">
      <c r="A255" s="1">
        <v>43550.647662037038</v>
      </c>
      <c r="B255" s="5">
        <v>253</v>
      </c>
      <c r="C255" s="2">
        <v>1.6176666666675981E-2</v>
      </c>
      <c r="D255" s="2">
        <v>4.8012159491082104E-2</v>
      </c>
      <c r="E255" s="2">
        <v>3.4705932432125057</v>
      </c>
      <c r="F255" s="2">
        <v>29.328662682859683</v>
      </c>
      <c r="G255" s="2">
        <v>37.409599064800041</v>
      </c>
      <c r="H255" s="2">
        <v>0.47443999999999997</v>
      </c>
    </row>
    <row r="256" spans="1:8" x14ac:dyDescent="0.2">
      <c r="A256" s="1">
        <v>43550.647673611114</v>
      </c>
      <c r="B256" s="5">
        <v>254</v>
      </c>
      <c r="C256" s="2">
        <v>1.3919833333346787E-2</v>
      </c>
      <c r="D256" s="2">
        <v>5.7350283354615873E-2</v>
      </c>
      <c r="E256" s="2">
        <v>4.0289778894503252</v>
      </c>
      <c r="F256" s="2">
        <v>33.078413295146376</v>
      </c>
      <c r="G256" s="2">
        <v>37.397390064800028</v>
      </c>
      <c r="H256" s="2">
        <v>0.46044600000000002</v>
      </c>
    </row>
    <row r="257" spans="1:8" x14ac:dyDescent="0.2">
      <c r="A257" s="1">
        <v>43550.647685185184</v>
      </c>
      <c r="B257" s="5">
        <v>255</v>
      </c>
      <c r="C257" s="2">
        <v>2.8441249999983615E-2</v>
      </c>
      <c r="D257" s="2">
        <v>2.7333900110006672E-2</v>
      </c>
      <c r="E257" s="2">
        <v>1.9693424222114329</v>
      </c>
      <c r="F257" s="2">
        <v>15.56443545906931</v>
      </c>
      <c r="G257" s="2">
        <v>37.377667064800029</v>
      </c>
      <c r="H257" s="2">
        <v>0.44267200000000001</v>
      </c>
    </row>
    <row r="258" spans="1:8" x14ac:dyDescent="0.2">
      <c r="A258" s="1">
        <v>43550.647696759261</v>
      </c>
      <c r="B258" s="5">
        <v>256</v>
      </c>
      <c r="C258" s="2">
        <v>4.1992166666647769E-2</v>
      </c>
      <c r="D258" s="2">
        <v>1.9075010868401215E-2</v>
      </c>
      <c r="E258" s="2">
        <v>1.3312434055636311</v>
      </c>
      <c r="F258" s="2">
        <v>10.602263120507404</v>
      </c>
      <c r="G258" s="2">
        <v>37.340693064800043</v>
      </c>
      <c r="H258" s="2">
        <v>0.445212</v>
      </c>
    </row>
    <row r="259" spans="1:8" x14ac:dyDescent="0.2">
      <c r="A259" s="1">
        <v>43550.64770833333</v>
      </c>
      <c r="B259" s="5">
        <v>257</v>
      </c>
      <c r="C259" s="2">
        <v>4.3079916666667849E-2</v>
      </c>
      <c r="D259" s="2">
        <v>1.8553708901746194E-2</v>
      </c>
      <c r="E259" s="2">
        <v>1.2922892120346499</v>
      </c>
      <c r="F259" s="2">
        <v>11.111558169989966</v>
      </c>
      <c r="G259" s="2">
        <v>37.297318064800045</v>
      </c>
      <c r="H259" s="2">
        <v>0.47868500000000003</v>
      </c>
    </row>
    <row r="260" spans="1:8" x14ac:dyDescent="0.2">
      <c r="A260" s="1">
        <v>43550.647719907407</v>
      </c>
      <c r="B260" s="5">
        <v>258</v>
      </c>
      <c r="C260" s="2">
        <v>2.9587666666673822E-2</v>
      </c>
      <c r="D260" s="2">
        <v>2.6978831137558917E-2</v>
      </c>
      <c r="E260" s="2">
        <v>1.8728749918266741</v>
      </c>
      <c r="F260" s="2">
        <v>16.086195824833034</v>
      </c>
      <c r="G260" s="2">
        <v>37.258504064800043</v>
      </c>
      <c r="H260" s="2">
        <v>0.47595300000000001</v>
      </c>
    </row>
    <row r="261" spans="1:8" x14ac:dyDescent="0.2">
      <c r="A261" s="1">
        <v>43550.647731481484</v>
      </c>
      <c r="B261" s="5">
        <v>259</v>
      </c>
      <c r="C261" s="2">
        <v>2.0714833333353038E-2</v>
      </c>
      <c r="D261" s="2">
        <v>3.8612469979812727E-2</v>
      </c>
      <c r="E261" s="2">
        <v>2.6769149355752524</v>
      </c>
      <c r="F261" s="2">
        <v>22.18231701918414</v>
      </c>
      <c r="G261" s="2">
        <v>37.237114064800046</v>
      </c>
      <c r="H261" s="2">
        <v>0.45950299999999999</v>
      </c>
    </row>
    <row r="262" spans="1:8" x14ac:dyDescent="0.2">
      <c r="A262" s="1">
        <v>43550.647743055553</v>
      </c>
      <c r="B262" s="5">
        <v>260</v>
      </c>
      <c r="C262" s="2">
        <v>2.1280250000006145E-2</v>
      </c>
      <c r="D262" s="2">
        <v>3.7446011036271647E-2</v>
      </c>
      <c r="E262" s="2">
        <v>2.5891241916507819</v>
      </c>
      <c r="F262" s="2">
        <v>21.73569389456733</v>
      </c>
      <c r="G262" s="2">
        <v>37.214113064800024</v>
      </c>
      <c r="H262" s="2">
        <v>0.46254099999999998</v>
      </c>
    </row>
    <row r="263" spans="1:8" x14ac:dyDescent="0.2">
      <c r="A263" s="1">
        <v>43550.64775462963</v>
      </c>
      <c r="B263" s="5">
        <v>261</v>
      </c>
      <c r="C263" s="2">
        <v>3.5296083333323715E-2</v>
      </c>
      <c r="D263" s="2">
        <v>2.1948588424366106E-2</v>
      </c>
      <c r="E263" s="2">
        <v>1.5625304616393967</v>
      </c>
      <c r="F263" s="2">
        <v>13.1055617596889</v>
      </c>
      <c r="G263" s="2">
        <v>37.190768064800046</v>
      </c>
      <c r="H263" s="2">
        <v>0.46257500000000001</v>
      </c>
    </row>
    <row r="264" spans="1:8" x14ac:dyDescent="0.2">
      <c r="A264" s="1">
        <v>43550.647766203707</v>
      </c>
      <c r="B264" s="5">
        <v>262</v>
      </c>
      <c r="C264" s="2">
        <v>5.2021583333342392E-2</v>
      </c>
      <c r="D264" s="2">
        <v>1.4921309952574589E-2</v>
      </c>
      <c r="E264" s="2">
        <v>1.0665183923244979</v>
      </c>
      <c r="F264" s="2">
        <v>8.9222390065646309</v>
      </c>
      <c r="G264" s="2">
        <v>37.143099064800033</v>
      </c>
      <c r="H264" s="2">
        <v>0.46414899999999998</v>
      </c>
    </row>
    <row r="265" spans="1:8" x14ac:dyDescent="0.2">
      <c r="A265" s="1">
        <v>43550.647777777776</v>
      </c>
      <c r="B265" s="5">
        <v>263</v>
      </c>
      <c r="C265" s="2">
        <v>4.5199500000000135E-2</v>
      </c>
      <c r="D265" s="2">
        <v>1.7177657706913634E-2</v>
      </c>
      <c r="E265" s="2">
        <v>1.2269755504938311</v>
      </c>
      <c r="F265" s="2">
        <v>10.450845695195712</v>
      </c>
      <c r="G265" s="2">
        <v>37.092555064800031</v>
      </c>
      <c r="H265" s="2">
        <v>0.47237299999999999</v>
      </c>
    </row>
    <row r="266" spans="1:8" x14ac:dyDescent="0.2">
      <c r="A266" s="1">
        <v>43550.647789351853</v>
      </c>
      <c r="B266" s="5">
        <v>264</v>
      </c>
      <c r="C266" s="2">
        <v>4.3262166666674297E-2</v>
      </c>
      <c r="D266" s="2">
        <v>1.7398759720065646E-2</v>
      </c>
      <c r="E266" s="2">
        <v>1.2764786483908879</v>
      </c>
      <c r="F266" s="2">
        <v>10.443258736461503</v>
      </c>
      <c r="G266" s="2">
        <v>37.052668064800038</v>
      </c>
      <c r="H266" s="2">
        <v>0.45179799999999998</v>
      </c>
    </row>
    <row r="267" spans="1:8" x14ac:dyDescent="0.2">
      <c r="A267" s="1">
        <v>43550.647800925923</v>
      </c>
      <c r="B267" s="5">
        <v>265</v>
      </c>
      <c r="C267" s="2">
        <v>2.4821750000012816E-2</v>
      </c>
      <c r="D267" s="2">
        <v>3.0257250245320957E-2</v>
      </c>
      <c r="E267" s="2">
        <v>2.2243131240611618</v>
      </c>
      <c r="F267" s="2">
        <v>18.503167584870642</v>
      </c>
      <c r="G267" s="2">
        <v>37.009714064800029</v>
      </c>
      <c r="H267" s="2">
        <v>0.45928099999999999</v>
      </c>
    </row>
    <row r="268" spans="1:8" x14ac:dyDescent="0.2">
      <c r="A268" s="1">
        <v>43550.647812499999</v>
      </c>
      <c r="B268" s="5">
        <v>266</v>
      </c>
      <c r="C268" s="2">
        <v>2.0366583333318051E-2</v>
      </c>
      <c r="D268" s="2">
        <v>3.6825875354690632E-2</v>
      </c>
      <c r="E268" s="2">
        <v>2.6963445611262542</v>
      </c>
      <c r="F268" s="2">
        <v>22.715641226044976</v>
      </c>
      <c r="G268" s="2">
        <v>36.999517064800024</v>
      </c>
      <c r="H268" s="2">
        <v>0.46264</v>
      </c>
    </row>
    <row r="269" spans="1:8" x14ac:dyDescent="0.2">
      <c r="A269" s="1">
        <v>43550.647824074076</v>
      </c>
      <c r="B269" s="5">
        <v>267</v>
      </c>
      <c r="C269" s="2">
        <v>3.0544333333319667E-2</v>
      </c>
      <c r="D269" s="2">
        <v>2.5432026026332308E-2</v>
      </c>
      <c r="E269" s="2">
        <v>1.804462799011197</v>
      </c>
      <c r="F269" s="2">
        <v>15.557255573872272</v>
      </c>
      <c r="G269" s="2">
        <v>36.965208064800045</v>
      </c>
      <c r="H269" s="2">
        <v>0.475186</v>
      </c>
    </row>
    <row r="270" spans="1:8" x14ac:dyDescent="0.2">
      <c r="A270" s="1">
        <v>43550.647835648146</v>
      </c>
      <c r="B270" s="5">
        <v>268</v>
      </c>
      <c r="C270" s="2">
        <v>3.0380250000007436E-2</v>
      </c>
      <c r="D270" s="2">
        <v>2.5560985172238274E-2</v>
      </c>
      <c r="E270" s="2">
        <v>1.813612757458811</v>
      </c>
      <c r="F270" s="2">
        <v>15.090659227619515</v>
      </c>
      <c r="G270" s="2">
        <v>36.941019064800038</v>
      </c>
      <c r="H270" s="2">
        <v>0.45845799999999998</v>
      </c>
    </row>
    <row r="271" spans="1:8" x14ac:dyDescent="0.2">
      <c r="A271" s="1">
        <v>43550.647847222222</v>
      </c>
      <c r="B271" s="5">
        <v>269</v>
      </c>
      <c r="C271" s="2">
        <v>1.7534416666665702E-2</v>
      </c>
      <c r="D271" s="2">
        <v>4.4259852413372006E-2</v>
      </c>
      <c r="E271" s="2">
        <v>3.1403419093297282</v>
      </c>
      <c r="F271" s="2">
        <v>26.656204702182414</v>
      </c>
      <c r="G271" s="2">
        <v>36.908262064800034</v>
      </c>
      <c r="H271" s="2">
        <v>0.46740100000000001</v>
      </c>
    </row>
    <row r="272" spans="1:8" x14ac:dyDescent="0.2">
      <c r="A272" s="1">
        <v>43550.647858796299</v>
      </c>
      <c r="B272" s="5">
        <v>270</v>
      </c>
      <c r="C272" s="2">
        <v>-8.4768333333281962E-3</v>
      </c>
      <c r="D272" s="2">
        <v>-9.1570771609794613E-2</v>
      </c>
      <c r="E272" s="2">
        <v>-6.501524784295416</v>
      </c>
      <c r="F272" s="2">
        <v>-54.792984801747686</v>
      </c>
      <c r="G272" s="2">
        <v>36.908512064800028</v>
      </c>
      <c r="H272" s="2">
        <v>0.46447100000000002</v>
      </c>
    </row>
    <row r="273" spans="1:8" x14ac:dyDescent="0.2">
      <c r="A273" s="1">
        <v>43550.647870370369</v>
      </c>
      <c r="B273" s="5">
        <v>271</v>
      </c>
      <c r="C273" s="2">
        <v>5.8714999999930724E-3</v>
      </c>
      <c r="D273" s="2">
        <v>0.13249094908046388</v>
      </c>
      <c r="E273" s="2">
        <v>9.3753119206461584</v>
      </c>
      <c r="F273" s="2">
        <v>77.228476539305973</v>
      </c>
      <c r="G273" s="2">
        <v>36.915565064800042</v>
      </c>
      <c r="H273" s="2">
        <v>0.45344699999999999</v>
      </c>
    </row>
    <row r="274" spans="1:8" x14ac:dyDescent="0.2">
      <c r="A274" s="1">
        <v>43550.647881944446</v>
      </c>
      <c r="B274" s="5">
        <v>272</v>
      </c>
      <c r="C274" s="2">
        <v>1.2661416666676454E-2</v>
      </c>
      <c r="D274" s="2">
        <v>5.952224139258977E-2</v>
      </c>
      <c r="E274" s="2">
        <v>4.3552211447524387</v>
      </c>
      <c r="F274" s="2">
        <v>34.757485010207638</v>
      </c>
      <c r="G274" s="2">
        <v>36.897721064800045</v>
      </c>
      <c r="H274" s="2">
        <v>0.440079</v>
      </c>
    </row>
    <row r="275" spans="1:8" x14ac:dyDescent="0.2">
      <c r="A275" s="1">
        <v>43550.647893518515</v>
      </c>
      <c r="B275" s="5">
        <v>273</v>
      </c>
      <c r="C275" s="2">
        <v>1.1110833333338141E-2</v>
      </c>
      <c r="D275" s="2">
        <v>6.7703662905661405E-2</v>
      </c>
      <c r="E275" s="2">
        <v>4.9505281014813756</v>
      </c>
      <c r="F275" s="2">
        <v>40.134703367566821</v>
      </c>
      <c r="G275" s="2">
        <v>36.892392064800028</v>
      </c>
      <c r="H275" s="2">
        <v>0.44592999999999999</v>
      </c>
    </row>
    <row r="276" spans="1:8" x14ac:dyDescent="0.2">
      <c r="A276" s="1">
        <v>43550.647905092592</v>
      </c>
      <c r="B276" s="5">
        <v>274</v>
      </c>
      <c r="C276" s="2">
        <v>1.0835916666657397E-2</v>
      </c>
      <c r="D276" s="2">
        <v>6.9344298867725057E-2</v>
      </c>
      <c r="E276" s="2">
        <v>5.0466551792038121</v>
      </c>
      <c r="F276" s="2">
        <v>40.51480031688218</v>
      </c>
      <c r="G276" s="2">
        <v>36.875065064800033</v>
      </c>
      <c r="H276" s="2">
        <v>0.43901499999999999</v>
      </c>
    </row>
    <row r="277" spans="1:8" x14ac:dyDescent="0.2">
      <c r="A277" s="1">
        <v>43550.647916666669</v>
      </c>
      <c r="B277" s="5">
        <v>275</v>
      </c>
      <c r="C277" s="2">
        <v>2.1983250000007597E-2</v>
      </c>
      <c r="D277" s="2">
        <v>3.4176759951229978E-2</v>
      </c>
      <c r="E277" s="2">
        <v>2.4872747353792461</v>
      </c>
      <c r="F277" s="2">
        <v>20.062684089015391</v>
      </c>
      <c r="G277" s="2">
        <v>36.867647064800032</v>
      </c>
      <c r="H277" s="2">
        <v>0.44104300000000002</v>
      </c>
    </row>
    <row r="278" spans="1:8" x14ac:dyDescent="0.2">
      <c r="A278" s="1">
        <v>43550.647928240738</v>
      </c>
      <c r="B278" s="5">
        <v>276</v>
      </c>
      <c r="C278" s="2">
        <v>4.0365916666658563E-2</v>
      </c>
      <c r="D278" s="2">
        <v>1.8633327100490597E-2</v>
      </c>
      <c r="E278" s="2">
        <v>1.3514985062574585</v>
      </c>
      <c r="F278" s="2">
        <v>11.145194687764809</v>
      </c>
      <c r="G278" s="2">
        <v>36.829792064800024</v>
      </c>
      <c r="H278" s="2">
        <v>0.44988600000000001</v>
      </c>
    </row>
    <row r="279" spans="1:8" x14ac:dyDescent="0.2">
      <c r="A279" s="1">
        <v>43550.647939814815</v>
      </c>
      <c r="B279" s="5">
        <v>277</v>
      </c>
      <c r="C279" s="2">
        <v>2.9152916666651169E-2</v>
      </c>
      <c r="D279" s="2">
        <v>2.5804452149675732E-2</v>
      </c>
      <c r="E279" s="2">
        <v>1.8703619870631036</v>
      </c>
      <c r="F279" s="2">
        <v>16.219097574579489</v>
      </c>
      <c r="G279" s="2">
        <v>36.794007064800049</v>
      </c>
      <c r="H279" s="2">
        <v>0.47283399999999998</v>
      </c>
    </row>
    <row r="280" spans="1:8" x14ac:dyDescent="0.2">
      <c r="A280" s="1">
        <v>43550.647951388892</v>
      </c>
      <c r="B280" s="5">
        <v>278</v>
      </c>
      <c r="C280" s="2">
        <v>2.3011750000006732E-2</v>
      </c>
      <c r="D280" s="2">
        <v>3.2666717190390084E-2</v>
      </c>
      <c r="E280" s="2">
        <v>2.3661494929199955</v>
      </c>
      <c r="F280" s="2">
        <v>20.65440481492546</v>
      </c>
      <c r="G280" s="2">
        <v>36.770336064800041</v>
      </c>
      <c r="H280" s="2">
        <v>0.47529399999999999</v>
      </c>
    </row>
    <row r="281" spans="1:8" x14ac:dyDescent="0.2">
      <c r="A281" s="1">
        <v>43550.647962962961</v>
      </c>
      <c r="B281" s="5">
        <v>279</v>
      </c>
      <c r="C281" s="2">
        <v>3.9702083333329106E-2</v>
      </c>
      <c r="D281" s="2">
        <v>1.8966695574851151E-2</v>
      </c>
      <c r="E281" s="2">
        <v>1.3691583368095677</v>
      </c>
      <c r="F281" s="2">
        <v>11.318549614316154</v>
      </c>
      <c r="G281" s="2">
        <v>36.741834064800038</v>
      </c>
      <c r="H281" s="2">
        <v>0.44936999999999999</v>
      </c>
    </row>
    <row r="282" spans="1:8" x14ac:dyDescent="0.2">
      <c r="A282" s="1">
        <v>43550.647974537038</v>
      </c>
      <c r="B282" s="5">
        <v>280</v>
      </c>
      <c r="C282" s="2">
        <v>6.6969833333329135E-2</v>
      </c>
      <c r="D282" s="2">
        <v>1.0856061813821215E-2</v>
      </c>
      <c r="E282" s="2">
        <v>0.80950201018175605</v>
      </c>
      <c r="F282" s="2">
        <v>6.8157553525347776</v>
      </c>
      <c r="G282" s="2">
        <v>36.68854906480005</v>
      </c>
      <c r="H282" s="2">
        <v>0.45645000000000002</v>
      </c>
    </row>
    <row r="283" spans="1:8" x14ac:dyDescent="0.2">
      <c r="A283" s="1">
        <v>43550.647986111115</v>
      </c>
      <c r="B283" s="5">
        <v>281</v>
      </c>
      <c r="C283" s="2">
        <v>6.1774166666673125E-2</v>
      </c>
      <c r="D283" s="2">
        <v>1.1765742143345493E-2</v>
      </c>
      <c r="E283" s="2">
        <v>0.87912324014840471</v>
      </c>
      <c r="F283" s="2">
        <v>7.4759567780482952</v>
      </c>
      <c r="G283" s="2">
        <v>36.616136064800038</v>
      </c>
      <c r="H283" s="2">
        <v>0.46182099999999998</v>
      </c>
    </row>
    <row r="284" spans="1:8" x14ac:dyDescent="0.2">
      <c r="A284" s="1">
        <v>43550.647997685184</v>
      </c>
      <c r="B284" s="5">
        <v>282</v>
      </c>
      <c r="C284" s="2">
        <v>4.5423499999993545E-2</v>
      </c>
      <c r="D284" s="2">
        <v>1.5513510467036761E-2</v>
      </c>
      <c r="E284" s="2">
        <v>1.1945403059618305</v>
      </c>
      <c r="F284" s="2">
        <v>9.9741763624569746</v>
      </c>
      <c r="G284" s="2">
        <v>36.568390064800049</v>
      </c>
      <c r="H284" s="2">
        <v>0.45306200000000002</v>
      </c>
    </row>
    <row r="285" spans="1:8" x14ac:dyDescent="0.2">
      <c r="A285" s="1">
        <v>43550.648009259261</v>
      </c>
      <c r="B285" s="5">
        <v>283</v>
      </c>
      <c r="C285" s="2">
        <v>4.2244083333346318E-2</v>
      </c>
      <c r="D285" s="2">
        <v>1.7207351772156463E-2</v>
      </c>
      <c r="E285" s="2">
        <v>1.2796084587432663</v>
      </c>
      <c r="F285" s="2">
        <v>10.836665489641176</v>
      </c>
      <c r="G285" s="2">
        <v>36.521852064800051</v>
      </c>
      <c r="H285" s="2">
        <v>0.457785</v>
      </c>
    </row>
    <row r="286" spans="1:8" x14ac:dyDescent="0.2">
      <c r="A286" s="1">
        <v>43550.648020833331</v>
      </c>
      <c r="B286" s="5">
        <v>284</v>
      </c>
      <c r="C286" s="2">
        <v>5.9287000000016597E-2</v>
      </c>
      <c r="D286" s="2">
        <v>1.2306329969145128E-2</v>
      </c>
      <c r="E286" s="2">
        <v>0.91452477918172503</v>
      </c>
      <c r="F286" s="2">
        <v>7.6150589505266515</v>
      </c>
      <c r="G286" s="2">
        <v>36.479359064800043</v>
      </c>
      <c r="H286" s="2">
        <v>0.45147399999999999</v>
      </c>
    </row>
    <row r="287" spans="1:8" x14ac:dyDescent="0.2">
      <c r="A287" s="1">
        <v>43550.648032407407</v>
      </c>
      <c r="B287" s="5">
        <v>285</v>
      </c>
      <c r="C287" s="2">
        <v>4.5343249999994839E-2</v>
      </c>
      <c r="D287" s="2">
        <v>1.6078822500518789E-2</v>
      </c>
      <c r="E287" s="2">
        <v>1.1965015010985134</v>
      </c>
      <c r="F287" s="2">
        <v>10.033974185795058</v>
      </c>
      <c r="G287" s="2">
        <v>36.410817064800035</v>
      </c>
      <c r="H287" s="2">
        <v>0.45497300000000002</v>
      </c>
    </row>
    <row r="288" spans="1:8" x14ac:dyDescent="0.2">
      <c r="A288" s="1">
        <v>43550.648043981484</v>
      </c>
      <c r="B288" s="5">
        <v>286</v>
      </c>
      <c r="C288" s="2">
        <v>1.8752249999993847E-2</v>
      </c>
      <c r="D288" s="2">
        <v>3.8838913602616085E-2</v>
      </c>
      <c r="E288" s="2">
        <v>2.8960942903406952</v>
      </c>
      <c r="F288" s="2">
        <v>25.019397672287536</v>
      </c>
      <c r="G288" s="2">
        <v>36.39155406480004</v>
      </c>
      <c r="H288" s="2">
        <v>0.46916999999999998</v>
      </c>
    </row>
    <row r="289" spans="1:8" x14ac:dyDescent="0.2">
      <c r="A289" s="1">
        <v>43550.648055555554</v>
      </c>
      <c r="B289" s="5">
        <v>287</v>
      </c>
      <c r="C289" s="2">
        <v>3.4116000000009215E-2</v>
      </c>
      <c r="D289" s="2">
        <v>2.2054131707555727E-2</v>
      </c>
      <c r="E289" s="2">
        <v>1.5941986634318852</v>
      </c>
      <c r="F289" s="2">
        <v>13.80358189705337</v>
      </c>
      <c r="G289" s="2">
        <v>36.36353106480005</v>
      </c>
      <c r="H289" s="2">
        <v>0.47092299999999998</v>
      </c>
    </row>
    <row r="290" spans="1:8" x14ac:dyDescent="0.2">
      <c r="A290" s="1">
        <v>43550.64806712963</v>
      </c>
      <c r="B290" s="5">
        <v>288</v>
      </c>
      <c r="C290" s="2">
        <v>3.4042416666679287E-2</v>
      </c>
      <c r="D290" s="2">
        <v>2.2763438891832802E-2</v>
      </c>
      <c r="E290" s="2">
        <v>1.5966926422699865</v>
      </c>
      <c r="F290" s="2">
        <v>13.831979221994878</v>
      </c>
      <c r="G290" s="2">
        <v>36.326098064800028</v>
      </c>
      <c r="H290" s="2">
        <v>0.47087400000000001</v>
      </c>
    </row>
    <row r="291" spans="1:8" x14ac:dyDescent="0.2">
      <c r="A291" s="1">
        <v>43550.648078703707</v>
      </c>
      <c r="B291" s="5">
        <v>289</v>
      </c>
      <c r="C291" s="2">
        <v>3.2386166666661609E-2</v>
      </c>
      <c r="D291" s="2">
        <v>2.3955151632963936E-2</v>
      </c>
      <c r="E291" s="2">
        <v>1.68028277882647</v>
      </c>
      <c r="F291" s="2">
        <v>14.800115275557204</v>
      </c>
      <c r="G291" s="2">
        <v>36.296561064800024</v>
      </c>
      <c r="H291" s="2">
        <v>0.479319</v>
      </c>
    </row>
    <row r="292" spans="1:8" x14ac:dyDescent="0.2">
      <c r="A292" s="1">
        <v>43550.648090277777</v>
      </c>
      <c r="B292" s="5">
        <v>290</v>
      </c>
      <c r="C292" s="2">
        <v>1.9807666666650903E-2</v>
      </c>
      <c r="D292" s="2">
        <v>3.9115909223740537E-2</v>
      </c>
      <c r="E292" s="2">
        <v>2.7548776067577259</v>
      </c>
      <c r="F292" s="2">
        <v>23.364286555729347</v>
      </c>
      <c r="G292" s="2">
        <v>36.264303064800039</v>
      </c>
      <c r="H292" s="2">
        <v>0.46279199999999998</v>
      </c>
    </row>
    <row r="293" spans="1:8" x14ac:dyDescent="0.2">
      <c r="A293" s="1">
        <v>43550.648101851853</v>
      </c>
      <c r="B293" s="5">
        <v>291</v>
      </c>
      <c r="C293" s="2">
        <v>2.6242500000061377E-3</v>
      </c>
      <c r="D293" s="2">
        <v>0.29565754918023235</v>
      </c>
      <c r="E293" s="2">
        <v>20.83681775174971</v>
      </c>
      <c r="F293" s="2">
        <v>175.89901876685542</v>
      </c>
      <c r="G293" s="2">
        <v>36.257805064800046</v>
      </c>
      <c r="H293" s="2">
        <v>0.46160299999999999</v>
      </c>
    </row>
    <row r="294" spans="1:8" x14ac:dyDescent="0.2">
      <c r="A294" s="1">
        <v>43550.648113425923</v>
      </c>
      <c r="B294" s="5">
        <v>292</v>
      </c>
      <c r="C294" s="2">
        <v>5.7484166666696979E-3</v>
      </c>
      <c r="D294" s="2">
        <v>0.13092028157586802</v>
      </c>
      <c r="E294" s="2">
        <v>9.5343863988711384</v>
      </c>
      <c r="F294" s="2">
        <v>82.133920934706836</v>
      </c>
      <c r="G294" s="2">
        <v>36.253742064800043</v>
      </c>
      <c r="H294" s="2">
        <v>0.47214</v>
      </c>
    </row>
    <row r="295" spans="1:8" x14ac:dyDescent="0.2">
      <c r="A295" s="1">
        <v>43550.648125</v>
      </c>
      <c r="B295" s="5">
        <v>293</v>
      </c>
      <c r="C295" s="2">
        <v>1.9779000000009244E-2</v>
      </c>
      <c r="D295" s="2">
        <v>3.6881820959695985E-2</v>
      </c>
      <c r="E295" s="2">
        <v>2.7632472127315082</v>
      </c>
      <c r="F295" s="2">
        <v>22.933110875159919</v>
      </c>
      <c r="G295" s="2">
        <v>36.243564064800047</v>
      </c>
      <c r="H295" s="2">
        <v>0.453594</v>
      </c>
    </row>
    <row r="296" spans="1:8" x14ac:dyDescent="0.2">
      <c r="A296" s="1">
        <v>43550.648136574076</v>
      </c>
      <c r="B296" s="5">
        <v>294</v>
      </c>
      <c r="C296" s="2">
        <v>8.907916666686333E-3</v>
      </c>
      <c r="D296" s="2">
        <v>8.202636433299855E-2</v>
      </c>
      <c r="E296" s="2">
        <v>6.1455512964326742</v>
      </c>
      <c r="F296" s="2">
        <v>51.888114504773419</v>
      </c>
      <c r="G296" s="2">
        <v>36.219356064800031</v>
      </c>
      <c r="H296" s="2">
        <v>0.46221499999999999</v>
      </c>
    </row>
    <row r="297" spans="1:8" x14ac:dyDescent="0.2">
      <c r="A297" s="1">
        <v>43550.648148148146</v>
      </c>
      <c r="B297" s="5">
        <v>295</v>
      </c>
      <c r="C297" s="2">
        <v>2.3183083333314869E-2</v>
      </c>
      <c r="D297" s="2">
        <v>3.1498596498376177E-2</v>
      </c>
      <c r="E297" s="2">
        <v>2.3503468871046409</v>
      </c>
      <c r="F297" s="2">
        <v>19.432445353488017</v>
      </c>
      <c r="G297" s="2">
        <v>36.220065064800032</v>
      </c>
      <c r="H297" s="2">
        <v>0.45050400000000002</v>
      </c>
    </row>
    <row r="298" spans="1:8" x14ac:dyDescent="0.2">
      <c r="A298" s="1">
        <v>43550.648159722223</v>
      </c>
      <c r="B298" s="5">
        <v>296</v>
      </c>
      <c r="C298" s="2">
        <v>4.0246333333323982E-2</v>
      </c>
      <c r="D298" s="2">
        <v>1.8138915842354584E-2</v>
      </c>
      <c r="E298" s="2">
        <v>1.3525612776273712</v>
      </c>
      <c r="F298" s="2">
        <v>11.327342449418314</v>
      </c>
      <c r="G298" s="2">
        <v>36.172645064800044</v>
      </c>
      <c r="H298" s="2">
        <v>0.45588400000000001</v>
      </c>
    </row>
    <row r="299" spans="1:8" x14ac:dyDescent="0.2">
      <c r="A299" s="1">
        <v>43550.6481712963</v>
      </c>
      <c r="B299" s="5">
        <v>297</v>
      </c>
      <c r="C299" s="2">
        <v>2.0879083333331511E-2</v>
      </c>
      <c r="D299" s="2">
        <v>3.5031857338491741E-2</v>
      </c>
      <c r="E299" s="2">
        <v>2.615765826984247</v>
      </c>
      <c r="F299" s="2">
        <v>22.28785586851469</v>
      </c>
      <c r="G299" s="2">
        <v>36.148073064800037</v>
      </c>
      <c r="H299" s="2">
        <v>0.46534999999999999</v>
      </c>
    </row>
    <row r="300" spans="1:8" x14ac:dyDescent="0.2">
      <c r="A300" s="1">
        <v>43550.648182870369</v>
      </c>
      <c r="B300" s="5">
        <v>298</v>
      </c>
      <c r="C300" s="2">
        <v>2.4048250000002252E-2</v>
      </c>
      <c r="D300" s="2">
        <v>3.044513249006239E-2</v>
      </c>
      <c r="E300" s="2">
        <v>2.2701967226806428</v>
      </c>
      <c r="F300" s="2">
        <v>19.302360878648404</v>
      </c>
      <c r="G300" s="2">
        <v>36.126376064800048</v>
      </c>
      <c r="H300" s="2">
        <v>0.46418799999999999</v>
      </c>
    </row>
    <row r="301" spans="1:8" x14ac:dyDescent="0.2">
      <c r="A301" s="1">
        <v>43550.648194444446</v>
      </c>
      <c r="B301" s="5">
        <v>299</v>
      </c>
      <c r="C301" s="2">
        <v>2.1079416666663537E-2</v>
      </c>
      <c r="D301" s="2">
        <v>3.4735879699249676E-2</v>
      </c>
      <c r="E301" s="2">
        <v>2.5848616837948555</v>
      </c>
      <c r="F301" s="2">
        <v>21.763078516565596</v>
      </c>
      <c r="G301" s="2">
        <v>36.100462064800048</v>
      </c>
      <c r="H301" s="2">
        <v>0.45875300000000002</v>
      </c>
    </row>
    <row r="302" spans="1:8" x14ac:dyDescent="0.2">
      <c r="A302" s="1">
        <v>43550.648206018515</v>
      </c>
      <c r="B302" s="5">
        <v>300</v>
      </c>
      <c r="C302" s="2">
        <v>3.399783333334009E-2</v>
      </c>
      <c r="D302" s="2">
        <v>2.1514989603885263E-2</v>
      </c>
      <c r="E302" s="2">
        <v>1.5988512550795106</v>
      </c>
      <c r="F302" s="2">
        <v>13.833705089047044</v>
      </c>
      <c r="G302" s="2">
        <v>36.080336064800044</v>
      </c>
      <c r="H302" s="2">
        <v>0.47031600000000001</v>
      </c>
    </row>
    <row r="303" spans="1:8" x14ac:dyDescent="0.2">
      <c r="A303" s="1">
        <v>43550.648217592592</v>
      </c>
      <c r="B303" s="5">
        <v>301</v>
      </c>
      <c r="C303" s="2">
        <v>4.5152500000005112E-2</v>
      </c>
      <c r="D303" s="2">
        <v>1.6181918075850385E-2</v>
      </c>
      <c r="E303" s="2">
        <v>1.202532769083702</v>
      </c>
      <c r="F303" s="2">
        <v>10.011361497147419</v>
      </c>
      <c r="G303" s="2">
        <v>36.032706064800045</v>
      </c>
      <c r="H303" s="2">
        <v>0.452038</v>
      </c>
    </row>
    <row r="304" spans="1:8" x14ac:dyDescent="0.2">
      <c r="A304" s="1">
        <v>43550.648229166669</v>
      </c>
      <c r="B304" s="5">
        <v>302</v>
      </c>
      <c r="C304" s="2">
        <v>4.9171916666663172E-2</v>
      </c>
      <c r="D304" s="2">
        <v>1.4841503169507227E-2</v>
      </c>
      <c r="E304" s="2">
        <v>1.1006650253773262</v>
      </c>
      <c r="F304" s="2">
        <v>9.3037455322573859</v>
      </c>
      <c r="G304" s="2">
        <v>35.99230206480005</v>
      </c>
      <c r="H304" s="2">
        <v>0.45748299999999997</v>
      </c>
    </row>
    <row r="305" spans="1:8" x14ac:dyDescent="0.2">
      <c r="A305" s="1">
        <v>43550.648240740738</v>
      </c>
      <c r="B305" s="5">
        <v>303</v>
      </c>
      <c r="C305" s="2">
        <v>4.0561333333345807E-2</v>
      </c>
      <c r="D305" s="2">
        <v>1.739173168272018E-2</v>
      </c>
      <c r="E305" s="2">
        <v>1.3327863712857899</v>
      </c>
      <c r="F305" s="2">
        <v>11.282395384763632</v>
      </c>
      <c r="G305" s="2">
        <v>35.93802006480005</v>
      </c>
      <c r="H305" s="2">
        <v>0.45762900000000001</v>
      </c>
    </row>
    <row r="306" spans="1:8" x14ac:dyDescent="0.2">
      <c r="A306" s="1">
        <v>43550.648252314815</v>
      </c>
      <c r="B306" s="5">
        <v>304</v>
      </c>
      <c r="C306" s="2">
        <v>2.6447166666658955E-2</v>
      </c>
      <c r="D306" s="2">
        <v>2.6687500275048508E-2</v>
      </c>
      <c r="E306" s="2">
        <v>2.0409583543679957</v>
      </c>
      <c r="F306" s="2">
        <v>16.886043243452551</v>
      </c>
      <c r="G306" s="2">
        <v>35.912911064800035</v>
      </c>
      <c r="H306" s="2">
        <v>0.44658799999999998</v>
      </c>
    </row>
    <row r="307" spans="1:8" x14ac:dyDescent="0.2">
      <c r="A307" s="1">
        <v>43550.648263888892</v>
      </c>
      <c r="B307" s="5">
        <v>305</v>
      </c>
      <c r="C307" s="2">
        <v>1.6360916666665542E-2</v>
      </c>
      <c r="D307" s="2">
        <v>4.3106255433001062E-2</v>
      </c>
      <c r="E307" s="2">
        <v>3.2943442544963522</v>
      </c>
      <c r="F307" s="2">
        <v>27.410933576462046</v>
      </c>
      <c r="G307" s="2">
        <v>35.884314064800044</v>
      </c>
      <c r="H307" s="2">
        <v>0.44846799999999998</v>
      </c>
    </row>
    <row r="308" spans="1:8" x14ac:dyDescent="0.2">
      <c r="A308" s="1">
        <v>43550.648275462961</v>
      </c>
      <c r="B308" s="5">
        <v>306</v>
      </c>
      <c r="C308" s="2">
        <v>3.3605000000089071E-3</v>
      </c>
      <c r="D308" s="2">
        <v>0.20939238201354132</v>
      </c>
      <c r="E308" s="2">
        <v>16.046436208304389</v>
      </c>
      <c r="F308" s="2">
        <v>133.09567028680686</v>
      </c>
      <c r="G308" s="2">
        <v>35.880020064800028</v>
      </c>
      <c r="H308" s="2">
        <v>0.447268</v>
      </c>
    </row>
    <row r="309" spans="1:8" x14ac:dyDescent="0.2">
      <c r="A309" s="1">
        <v>43550.648287037038</v>
      </c>
      <c r="B309" s="5">
        <v>307</v>
      </c>
      <c r="C309" s="2">
        <v>1.5354583333336317E-2</v>
      </c>
      <c r="D309" s="2">
        <v>4.5920092038246763E-2</v>
      </c>
      <c r="E309" s="2">
        <v>3.499767014629235</v>
      </c>
      <c r="F309" s="2">
        <v>29.82985536348502</v>
      </c>
      <c r="G309" s="2">
        <v>35.871223064800041</v>
      </c>
      <c r="H309" s="2">
        <v>0.45802500000000002</v>
      </c>
    </row>
    <row r="310" spans="1:8" x14ac:dyDescent="0.2">
      <c r="A310" s="1">
        <v>43550.648298611108</v>
      </c>
      <c r="B310" s="5">
        <v>308</v>
      </c>
      <c r="C310" s="2">
        <v>2.8578666666663349E-2</v>
      </c>
      <c r="D310" s="2">
        <v>2.4580372903163786E-2</v>
      </c>
      <c r="E310" s="2">
        <v>1.8682253900352248</v>
      </c>
      <c r="F310" s="2">
        <v>15.945845385837439</v>
      </c>
      <c r="G310" s="2">
        <v>35.848509064800034</v>
      </c>
      <c r="H310" s="2">
        <v>0.45571099999999998</v>
      </c>
    </row>
    <row r="311" spans="1:8" x14ac:dyDescent="0.2">
      <c r="A311" s="1">
        <v>43550.648310185185</v>
      </c>
      <c r="B311" s="5">
        <v>309</v>
      </c>
      <c r="C311" s="2">
        <v>3.2721083333321133E-2</v>
      </c>
      <c r="D311" s="2">
        <v>2.1517289930855672E-2</v>
      </c>
      <c r="E311" s="2">
        <v>1.6342894018911804</v>
      </c>
      <c r="F311" s="2">
        <v>14.002042515916216</v>
      </c>
      <c r="G311" s="2">
        <v>35.816481064800037</v>
      </c>
      <c r="H311" s="2">
        <v>0.45816200000000001</v>
      </c>
    </row>
    <row r="312" spans="1:8" x14ac:dyDescent="0.2">
      <c r="A312" s="1">
        <v>43550.648321759261</v>
      </c>
      <c r="B312" s="5">
        <v>310</v>
      </c>
      <c r="C312" s="2">
        <v>3.0745583333334991E-2</v>
      </c>
      <c r="D312" s="2">
        <v>2.2114635646136568E-2</v>
      </c>
      <c r="E312" s="2">
        <v>1.7327851950120601</v>
      </c>
      <c r="F312" s="2">
        <v>14.997601281484066</v>
      </c>
      <c r="G312" s="2">
        <v>35.785028064800038</v>
      </c>
      <c r="H312" s="2">
        <v>0.46111000000000002</v>
      </c>
    </row>
    <row r="313" spans="1:8" x14ac:dyDescent="0.2">
      <c r="A313" s="1">
        <v>43550.648333333331</v>
      </c>
      <c r="B313" s="5">
        <v>311</v>
      </c>
      <c r="C313" s="2">
        <v>2.5666749999996814E-2</v>
      </c>
      <c r="D313" s="2">
        <v>2.6515707677890913E-2</v>
      </c>
      <c r="E313" s="2">
        <v>2.0761929731038236</v>
      </c>
      <c r="F313" s="2">
        <v>17.694916574948383</v>
      </c>
      <c r="G313" s="2">
        <v>35.756028064800041</v>
      </c>
      <c r="H313" s="2">
        <v>0.45417099999999999</v>
      </c>
    </row>
    <row r="314" spans="1:8" x14ac:dyDescent="0.2">
      <c r="A314" s="1">
        <v>43550.648344907408</v>
      </c>
      <c r="B314" s="5">
        <v>312</v>
      </c>
      <c r="C314" s="2">
        <v>1.8702583333327045E-2</v>
      </c>
      <c r="D314" s="2">
        <v>3.6350234298737155E-2</v>
      </c>
      <c r="E314" s="2">
        <v>2.8423018178515016</v>
      </c>
      <c r="F314" s="2">
        <v>25.172672224433789</v>
      </c>
      <c r="G314" s="2">
        <v>35.733832064800033</v>
      </c>
      <c r="H314" s="2">
        <v>0.47079399999999999</v>
      </c>
    </row>
    <row r="315" spans="1:8" x14ac:dyDescent="0.2">
      <c r="A315" s="1">
        <v>43550.648356481484</v>
      </c>
      <c r="B315" s="5">
        <v>313</v>
      </c>
      <c r="C315" s="2">
        <v>2.6091416666657114E-2</v>
      </c>
      <c r="D315" s="2">
        <v>2.6073392594111549E-2</v>
      </c>
      <c r="E315" s="2">
        <v>2.0302567326853262</v>
      </c>
      <c r="F315" s="2">
        <v>17.661517037857354</v>
      </c>
      <c r="G315" s="2">
        <v>35.714914064800048</v>
      </c>
      <c r="H315" s="2">
        <v>0.460814</v>
      </c>
    </row>
    <row r="316" spans="1:8" x14ac:dyDescent="0.2">
      <c r="A316" s="1">
        <v>43550.648368055554</v>
      </c>
      <c r="B316" s="5">
        <v>314</v>
      </c>
      <c r="C316" s="2">
        <v>3.5333333333340988E-2</v>
      </c>
      <c r="D316" s="2">
        <v>1.9276545027056998E-2</v>
      </c>
      <c r="E316" s="2">
        <v>1.5072738877560381</v>
      </c>
      <c r="F316" s="2">
        <v>13.109122641506595</v>
      </c>
      <c r="G316" s="2">
        <v>35.680547064800045</v>
      </c>
      <c r="H316" s="2">
        <v>0.46318900000000002</v>
      </c>
    </row>
    <row r="317" spans="1:8" x14ac:dyDescent="0.2">
      <c r="A317" s="1">
        <v>43550.648379629631</v>
      </c>
      <c r="B317" s="5">
        <v>315</v>
      </c>
      <c r="C317" s="2">
        <v>5.2256250000003966E-2</v>
      </c>
      <c r="D317" s="2">
        <v>1.34661805099087E-2</v>
      </c>
      <c r="E317" s="2">
        <v>1.0122079016614709</v>
      </c>
      <c r="F317" s="2">
        <v>9.0258677191716625</v>
      </c>
      <c r="G317" s="2">
        <v>35.642845064800049</v>
      </c>
      <c r="H317" s="2">
        <v>0.47165800000000002</v>
      </c>
    </row>
    <row r="318" spans="1:8" x14ac:dyDescent="0.2">
      <c r="A318" s="1">
        <v>43550.6483912037</v>
      </c>
      <c r="B318" s="5">
        <v>316</v>
      </c>
      <c r="C318" s="2">
        <v>5.1297416666682714E-2</v>
      </c>
      <c r="D318" s="2">
        <v>1.3728625255855354E-2</v>
      </c>
      <c r="E318" s="2">
        <v>1.0340923537958093</v>
      </c>
      <c r="F318" s="2">
        <v>9.1341831703647198</v>
      </c>
      <c r="G318" s="2">
        <v>35.581280064800048</v>
      </c>
      <c r="H318" s="2">
        <v>0.46855999999999998</v>
      </c>
    </row>
    <row r="319" spans="1:8" x14ac:dyDescent="0.2">
      <c r="A319" s="1">
        <v>43550.648402777777</v>
      </c>
      <c r="B319" s="5">
        <v>317</v>
      </c>
      <c r="C319" s="2">
        <v>1.9877750000003875E-2</v>
      </c>
      <c r="D319" s="2">
        <v>3.4243521325267694E-2</v>
      </c>
      <c r="E319" s="2">
        <v>2.6701512268850358</v>
      </c>
      <c r="F319" s="2">
        <v>22.828589754872233</v>
      </c>
      <c r="G319" s="2">
        <v>35.54785306480003</v>
      </c>
      <c r="H319" s="2">
        <v>0.45378099999999999</v>
      </c>
    </row>
    <row r="320" spans="1:8" x14ac:dyDescent="0.2">
      <c r="A320" s="1">
        <v>43550.648414351854</v>
      </c>
      <c r="B320" s="5">
        <v>318</v>
      </c>
      <c r="C320" s="2">
        <v>1.3080083333344797E-2</v>
      </c>
      <c r="D320" s="2">
        <v>5.2129742330979348E-2</v>
      </c>
      <c r="E320" s="2">
        <v>4.0874340329172334</v>
      </c>
      <c r="F320" s="2">
        <v>34.51438255359772</v>
      </c>
      <c r="G320" s="2">
        <v>35.536180064800028</v>
      </c>
      <c r="H320" s="2">
        <v>0.45145099999999999</v>
      </c>
    </row>
    <row r="321" spans="1:8" x14ac:dyDescent="0.2">
      <c r="A321" s="1">
        <v>43550.648425925923</v>
      </c>
      <c r="B321" s="5">
        <v>319</v>
      </c>
      <c r="C321" s="2">
        <v>7.7181666666490401E-3</v>
      </c>
      <c r="D321" s="2">
        <v>8.8410360287087209E-2</v>
      </c>
      <c r="E321" s="2">
        <v>6.9369468899149016</v>
      </c>
      <c r="F321" s="2">
        <v>58.08426007916696</v>
      </c>
      <c r="G321" s="2">
        <v>35.520578064800027</v>
      </c>
      <c r="H321" s="2">
        <v>0.44830399999999998</v>
      </c>
    </row>
    <row r="322" spans="1:8" x14ac:dyDescent="0.2">
      <c r="A322" s="1">
        <v>43550.6484375</v>
      </c>
      <c r="B322" s="5">
        <v>320</v>
      </c>
      <c r="C322" s="2">
        <v>1.5299166666622455E-3</v>
      </c>
      <c r="D322" s="2">
        <v>0.44638148635532704</v>
      </c>
      <c r="E322" s="2">
        <v>35.048642911416543</v>
      </c>
      <c r="F322" s="2">
        <v>293.53428836078075</v>
      </c>
      <c r="G322" s="2">
        <v>35.520041064800047</v>
      </c>
      <c r="H322" s="2">
        <v>0.44908300000000001</v>
      </c>
    </row>
    <row r="323" spans="1:8" x14ac:dyDescent="0.2">
      <c r="A323" s="1">
        <v>43550.648449074077</v>
      </c>
      <c r="B323" s="5">
        <v>321</v>
      </c>
      <c r="C323" s="2">
        <v>2.1548416666675507E-2</v>
      </c>
      <c r="D323" s="2">
        <v>3.159899859559491E-2</v>
      </c>
      <c r="E323" s="2">
        <v>2.4776416780595283</v>
      </c>
      <c r="F323" s="2">
        <v>20.549305633429448</v>
      </c>
      <c r="G323" s="2">
        <v>35.511359064800025</v>
      </c>
      <c r="H323" s="2">
        <v>0.442805</v>
      </c>
    </row>
    <row r="324" spans="1:8" x14ac:dyDescent="0.2">
      <c r="A324" s="1">
        <v>43550.648460648146</v>
      </c>
      <c r="B324" s="5">
        <v>322</v>
      </c>
      <c r="C324" s="2">
        <v>2.4036166666649688E-2</v>
      </c>
      <c r="D324" s="2">
        <v>2.836464301083557E-2</v>
      </c>
      <c r="E324" s="2">
        <v>2.2148175190382</v>
      </c>
      <c r="F324" s="2">
        <v>17.653230895121926</v>
      </c>
      <c r="G324" s="2">
        <v>35.480787064800047</v>
      </c>
      <c r="H324" s="2">
        <v>0.42431600000000003</v>
      </c>
    </row>
    <row r="325" spans="1:8" x14ac:dyDescent="0.2">
      <c r="A325" s="1">
        <v>43550.648472222223</v>
      </c>
      <c r="B325" s="5">
        <v>323</v>
      </c>
      <c r="C325" s="2">
        <v>1.987325000001287E-2</v>
      </c>
      <c r="D325" s="2">
        <v>3.4289355737077302E-2</v>
      </c>
      <c r="E325" s="2">
        <v>2.6718671381728507</v>
      </c>
      <c r="F325" s="2">
        <v>21.931188909701117</v>
      </c>
      <c r="G325" s="2">
        <v>35.465127064800051</v>
      </c>
      <c r="H325" s="2">
        <v>0.43584400000000001</v>
      </c>
    </row>
    <row r="326" spans="1:8" x14ac:dyDescent="0.2">
      <c r="A326" s="1">
        <v>43550.6484837963</v>
      </c>
      <c r="B326" s="5">
        <v>324</v>
      </c>
      <c r="C326" s="2">
        <v>2.8020750000010253E-2</v>
      </c>
      <c r="D326" s="2">
        <v>2.4277141799935217E-2</v>
      </c>
      <c r="E326" s="2">
        <v>1.885126040356546</v>
      </c>
      <c r="F326" s="2">
        <v>15.750006691463952</v>
      </c>
      <c r="G326" s="2">
        <v>35.438619064800044</v>
      </c>
      <c r="H326" s="2">
        <v>0.44132700000000002</v>
      </c>
    </row>
    <row r="327" spans="1:8" x14ac:dyDescent="0.2">
      <c r="A327" s="1">
        <v>43550.648495370369</v>
      </c>
      <c r="B327" s="5">
        <v>325</v>
      </c>
      <c r="C327" s="2">
        <v>2.1120666666680183E-2</v>
      </c>
      <c r="D327" s="2">
        <v>3.2207112721891779E-2</v>
      </c>
      <c r="E327" s="2">
        <v>2.4973998096320122</v>
      </c>
      <c r="F327" s="2">
        <v>21.039013920001686</v>
      </c>
      <c r="G327" s="2">
        <v>35.412494064800036</v>
      </c>
      <c r="H327" s="2">
        <v>0.44435799999999998</v>
      </c>
    </row>
    <row r="328" spans="1:8" x14ac:dyDescent="0.2">
      <c r="A328" s="1">
        <v>43550.648506944446</v>
      </c>
      <c r="B328" s="5">
        <v>326</v>
      </c>
      <c r="C328" s="2">
        <v>1.5102083333339067E-2</v>
      </c>
      <c r="D328" s="2">
        <v>4.5196552267461401E-2</v>
      </c>
      <c r="E328" s="2">
        <v>3.4972780444201161</v>
      </c>
      <c r="F328" s="2">
        <v>30.841638846725772</v>
      </c>
      <c r="G328" s="2">
        <v>35.395972064800027</v>
      </c>
      <c r="H328" s="2">
        <v>0.46577299999999999</v>
      </c>
    </row>
    <row r="329" spans="1:8" x14ac:dyDescent="0.2">
      <c r="A329" s="1">
        <v>43550.648518518516</v>
      </c>
      <c r="B329" s="5">
        <v>327</v>
      </c>
      <c r="C329" s="2">
        <v>2.9483833333330267E-2</v>
      </c>
      <c r="D329" s="2">
        <v>2.3136125349718165E-2</v>
      </c>
      <c r="E329" s="2">
        <v>1.7890037419434779</v>
      </c>
      <c r="F329" s="2">
        <v>15.060728195679424</v>
      </c>
      <c r="G329" s="2">
        <v>35.377399064800024</v>
      </c>
      <c r="H329" s="2">
        <v>0.444048</v>
      </c>
    </row>
    <row r="330" spans="1:8" x14ac:dyDescent="0.2">
      <c r="A330" s="1">
        <v>43550.648530092592</v>
      </c>
      <c r="B330" s="5">
        <v>328</v>
      </c>
      <c r="C330" s="2">
        <v>3.3168499999978472E-2</v>
      </c>
      <c r="D330" s="2">
        <v>2.1297848062340991E-2</v>
      </c>
      <c r="E330" s="2">
        <v>1.591963433497936</v>
      </c>
      <c r="F330" s="2">
        <v>13.823205752454816</v>
      </c>
      <c r="G330" s="2">
        <v>35.339084064800041</v>
      </c>
      <c r="H330" s="2">
        <v>0.45849499999999999</v>
      </c>
    </row>
    <row r="331" spans="1:8" x14ac:dyDescent="0.2">
      <c r="A331" s="1">
        <v>43550.648541666669</v>
      </c>
      <c r="B331" s="5">
        <v>329</v>
      </c>
      <c r="C331" s="2">
        <v>3.8077416666666863E-2</v>
      </c>
      <c r="D331" s="2">
        <v>1.8589455786067188E-2</v>
      </c>
      <c r="E331" s="2">
        <v>1.3895175593995077</v>
      </c>
      <c r="F331" s="2">
        <v>11.614758529224392</v>
      </c>
      <c r="G331" s="2">
        <v>35.31119606480005</v>
      </c>
      <c r="H331" s="2">
        <v>0.44225999999999999</v>
      </c>
    </row>
    <row r="332" spans="1:8" x14ac:dyDescent="0.2">
      <c r="A332" s="1">
        <v>43550.648553240739</v>
      </c>
      <c r="B332" s="5">
        <v>330</v>
      </c>
      <c r="C332" s="2">
        <v>4.0746583333351793E-2</v>
      </c>
      <c r="D332" s="2">
        <v>1.7346819114846874E-2</v>
      </c>
      <c r="E332" s="2">
        <v>1.2966334268845305</v>
      </c>
      <c r="F332" s="2">
        <v>11.112195501049246</v>
      </c>
      <c r="G332" s="2">
        <v>35.26437006480004</v>
      </c>
      <c r="H332" s="2">
        <v>0.45278400000000002</v>
      </c>
    </row>
    <row r="333" spans="1:8" x14ac:dyDescent="0.2">
      <c r="A333" s="1">
        <v>43550.648564814815</v>
      </c>
      <c r="B333" s="5">
        <v>331</v>
      </c>
      <c r="C333" s="2">
        <v>1.4831833333332156E-2</v>
      </c>
      <c r="D333" s="2">
        <v>4.7685173331285149E-2</v>
      </c>
      <c r="E333" s="2">
        <v>3.5718465547672156</v>
      </c>
      <c r="F333" s="2">
        <v>30.876627973617762</v>
      </c>
      <c r="G333" s="2">
        <v>35.236616064800025</v>
      </c>
      <c r="H333" s="2">
        <v>0.457957</v>
      </c>
    </row>
    <row r="334" spans="1:8" x14ac:dyDescent="0.2">
      <c r="A334" s="1">
        <v>43550.648576388892</v>
      </c>
      <c r="B334" s="5">
        <v>332</v>
      </c>
      <c r="C334" s="2">
        <v>3.160666666663777E-3</v>
      </c>
      <c r="D334" s="2">
        <v>0.22424582682234287</v>
      </c>
      <c r="E334" s="2">
        <v>16.808826476240473</v>
      </c>
      <c r="F334" s="2">
        <v>141.63056317245599</v>
      </c>
      <c r="G334" s="2">
        <v>35.231403064800027</v>
      </c>
      <c r="H334" s="2">
        <v>0.44764700000000002</v>
      </c>
    </row>
    <row r="335" spans="1:8" x14ac:dyDescent="0.2">
      <c r="A335" s="1">
        <v>43550.648587962962</v>
      </c>
      <c r="B335" s="5">
        <v>333</v>
      </c>
      <c r="C335" s="2">
        <v>9.1799166666698771E-3</v>
      </c>
      <c r="D335" s="2">
        <v>7.7299958769520463E-2</v>
      </c>
      <c r="E335" s="2">
        <v>5.7820369159601297</v>
      </c>
      <c r="F335" s="2">
        <v>48.379415208908362</v>
      </c>
      <c r="G335" s="2">
        <v>35.225442064800042</v>
      </c>
      <c r="H335" s="2">
        <v>0.44411899999999999</v>
      </c>
    </row>
    <row r="336" spans="1:8" x14ac:dyDescent="0.2">
      <c r="A336" s="1">
        <v>43550.648599537039</v>
      </c>
      <c r="B336" s="5">
        <v>334</v>
      </c>
      <c r="C336" s="2">
        <v>1.4826250000003446E-2</v>
      </c>
      <c r="D336" s="2">
        <v>4.7763757134210501E-2</v>
      </c>
      <c r="E336" s="2">
        <v>3.5652233003749982</v>
      </c>
      <c r="F336" s="2">
        <v>30.388061714856779</v>
      </c>
      <c r="G336" s="2">
        <v>35.21290606480003</v>
      </c>
      <c r="H336" s="2">
        <v>0.45054100000000002</v>
      </c>
    </row>
    <row r="337" spans="1:8" x14ac:dyDescent="0.2">
      <c r="A337" s="1">
        <v>43550.648611111108</v>
      </c>
      <c r="B337" s="5">
        <v>335</v>
      </c>
      <c r="C337" s="2">
        <v>5.7144166666655378E-3</v>
      </c>
      <c r="D337" s="2">
        <v>0.12369129726834077</v>
      </c>
      <c r="E337" s="2">
        <v>9.2391508997675871</v>
      </c>
      <c r="F337" s="2">
        <v>76.968836130853873</v>
      </c>
      <c r="G337" s="2">
        <v>35.198799064800035</v>
      </c>
      <c r="H337" s="2">
        <v>0.439832</v>
      </c>
    </row>
    <row r="338" spans="1:8" x14ac:dyDescent="0.2">
      <c r="A338" s="1">
        <v>43550.648622685185</v>
      </c>
      <c r="B338" s="5">
        <v>336</v>
      </c>
      <c r="C338" s="2">
        <v>2.0021083333325862E-2</v>
      </c>
      <c r="D338" s="2">
        <v>3.5348859986224279E-2</v>
      </c>
      <c r="E338" s="2">
        <v>2.6366882991629379</v>
      </c>
      <c r="F338" s="2">
        <v>22.440993452743616</v>
      </c>
      <c r="G338" s="2">
        <v>35.19617406480004</v>
      </c>
      <c r="H338" s="2">
        <v>0.449293</v>
      </c>
    </row>
    <row r="339" spans="1:8" x14ac:dyDescent="0.2">
      <c r="A339" s="1">
        <v>43550.648634259262</v>
      </c>
      <c r="B339" s="5">
        <v>337</v>
      </c>
      <c r="C339" s="2">
        <v>2.7687249999992503E-2</v>
      </c>
      <c r="D339" s="2">
        <v>2.6389549555124295E-2</v>
      </c>
      <c r="E339" s="2">
        <v>1.8928725291498141</v>
      </c>
      <c r="F339" s="2">
        <v>16.017300381949095</v>
      </c>
      <c r="G339" s="2">
        <v>35.160159064800048</v>
      </c>
      <c r="H339" s="2">
        <v>0.44347500000000001</v>
      </c>
    </row>
    <row r="340" spans="1:8" x14ac:dyDescent="0.2">
      <c r="A340" s="1">
        <v>43550.648645833331</v>
      </c>
      <c r="B340" s="5">
        <v>338</v>
      </c>
      <c r="C340" s="2">
        <v>2.1726000000015233E-2</v>
      </c>
      <c r="D340" s="2">
        <v>3.2508178951109599E-2</v>
      </c>
      <c r="E340" s="2">
        <v>2.4094752636858141</v>
      </c>
      <c r="F340" s="2">
        <v>20.410982233254582</v>
      </c>
      <c r="G340" s="2">
        <v>35.144039064800047</v>
      </c>
      <c r="H340" s="2">
        <v>0.44344899999999998</v>
      </c>
    </row>
    <row r="341" spans="1:8" x14ac:dyDescent="0.2">
      <c r="A341" s="1">
        <v>43550.648657407408</v>
      </c>
      <c r="B341" s="5">
        <v>339</v>
      </c>
      <c r="C341" s="2">
        <v>2.9244583333339829E-2</v>
      </c>
      <c r="D341" s="2">
        <v>2.49740072306118E-2</v>
      </c>
      <c r="E341" s="2">
        <v>1.7850085352386593</v>
      </c>
      <c r="F341" s="2">
        <v>15.667106444209836</v>
      </c>
      <c r="G341" s="2">
        <v>35.113966064800032</v>
      </c>
      <c r="H341" s="2">
        <v>0.45817799999999997</v>
      </c>
    </row>
    <row r="342" spans="1:8" x14ac:dyDescent="0.2">
      <c r="A342" s="1">
        <v>43550.648668981485</v>
      </c>
      <c r="B342" s="5">
        <v>340</v>
      </c>
      <c r="C342" s="2">
        <v>2.5890499999988492E-2</v>
      </c>
      <c r="D342" s="2">
        <v>2.7273622306622891E-2</v>
      </c>
      <c r="E342" s="2">
        <v>2.0129232006207056</v>
      </c>
      <c r="F342" s="2">
        <v>17.39317510284468</v>
      </c>
      <c r="G342" s="2">
        <v>35.087342064800033</v>
      </c>
      <c r="H342" s="2">
        <v>0.450318</v>
      </c>
    </row>
    <row r="343" spans="1:8" x14ac:dyDescent="0.2">
      <c r="A343" s="1">
        <v>43550.648680555554</v>
      </c>
      <c r="B343" s="5">
        <v>341</v>
      </c>
      <c r="C343" s="2">
        <v>4.3248833333346205E-2</v>
      </c>
      <c r="D343" s="2">
        <v>1.635323981734689E-2</v>
      </c>
      <c r="E343" s="2">
        <v>1.2043771762623188</v>
      </c>
      <c r="F343" s="2">
        <v>10.298913650846862</v>
      </c>
      <c r="G343" s="2">
        <v>35.057518064800043</v>
      </c>
      <c r="H343" s="2">
        <v>0.44541599999999998</v>
      </c>
    </row>
    <row r="344" spans="1:8" x14ac:dyDescent="0.2">
      <c r="A344" s="1">
        <v>43550.648692129631</v>
      </c>
      <c r="B344" s="5">
        <v>342</v>
      </c>
      <c r="C344" s="2">
        <v>5.257699999999469E-2</v>
      </c>
      <c r="D344" s="2">
        <v>1.3895128475016325E-2</v>
      </c>
      <c r="E344" s="2">
        <v>0.98962769853169252</v>
      </c>
      <c r="F344" s="2">
        <v>7.9824447952534827</v>
      </c>
      <c r="G344" s="2">
        <v>35.003141064800026</v>
      </c>
      <c r="H344" s="2">
        <v>0.41969299999999998</v>
      </c>
    </row>
    <row r="345" spans="1:8" x14ac:dyDescent="0.2">
      <c r="A345" s="1">
        <v>43550.6487037037</v>
      </c>
      <c r="B345" s="5">
        <v>343</v>
      </c>
      <c r="C345" s="2">
        <v>3.423433333332563E-2</v>
      </c>
      <c r="D345" s="2">
        <v>2.1316471622917683E-2</v>
      </c>
      <c r="E345" s="2">
        <v>1.5127818571102869</v>
      </c>
      <c r="F345" s="2">
        <v>12.604597723535742</v>
      </c>
      <c r="G345" s="2">
        <v>34.959344064800042</v>
      </c>
      <c r="H345" s="2">
        <v>0.43151</v>
      </c>
    </row>
    <row r="346" spans="1:8" x14ac:dyDescent="0.2">
      <c r="A346" s="1">
        <v>43550.648715277777</v>
      </c>
      <c r="B346" s="5">
        <v>344</v>
      </c>
      <c r="C346" s="2">
        <v>2.4488916666683735E-2</v>
      </c>
      <c r="D346" s="2">
        <v>2.8896153089008576E-2</v>
      </c>
      <c r="E346" s="2">
        <v>2.1129967944515031</v>
      </c>
      <c r="F346" s="2">
        <v>17.70413146081858</v>
      </c>
      <c r="G346" s="2">
        <v>34.932874064800025</v>
      </c>
      <c r="H346" s="2">
        <v>0.43355500000000002</v>
      </c>
    </row>
    <row r="347" spans="1:8" x14ac:dyDescent="0.2">
      <c r="A347" s="1">
        <v>43550.648726851854</v>
      </c>
      <c r="B347" s="5">
        <v>345</v>
      </c>
      <c r="C347" s="2">
        <v>3.0657499999996674E-2</v>
      </c>
      <c r="D347" s="2">
        <v>2.3910984858350071E-2</v>
      </c>
      <c r="E347" s="2">
        <v>1.6908482149833262</v>
      </c>
      <c r="F347" s="2">
        <v>14.090287857785105</v>
      </c>
      <c r="G347" s="2">
        <v>34.906194064800026</v>
      </c>
      <c r="H347" s="2">
        <v>0.431973</v>
      </c>
    </row>
    <row r="348" spans="1:8" x14ac:dyDescent="0.2">
      <c r="A348" s="1">
        <v>43550.648738425924</v>
      </c>
      <c r="B348" s="5">
        <v>346</v>
      </c>
      <c r="C348" s="2">
        <v>3.4686499999989927E-2</v>
      </c>
      <c r="D348" s="2">
        <v>2.1093877010636693E-2</v>
      </c>
      <c r="E348" s="2">
        <v>1.482014971908604</v>
      </c>
      <c r="F348" s="2">
        <v>12.305075461638502</v>
      </c>
      <c r="G348" s="2">
        <v>34.871808064800042</v>
      </c>
      <c r="H348" s="2">
        <v>0.42681999999999998</v>
      </c>
    </row>
    <row r="349" spans="1:8" x14ac:dyDescent="0.2">
      <c r="A349" s="1">
        <v>43550.64875</v>
      </c>
      <c r="B349" s="5">
        <v>347</v>
      </c>
      <c r="C349" s="2">
        <v>3.1266416666674957E-2</v>
      </c>
      <c r="D349" s="2">
        <v>2.4221400371702482E-2</v>
      </c>
      <c r="E349" s="2">
        <v>1.6450007314942403</v>
      </c>
      <c r="F349" s="2">
        <v>13.873767647392222</v>
      </c>
      <c r="G349" s="2">
        <v>34.838706064800029</v>
      </c>
      <c r="H349" s="2">
        <v>0.43378299999999997</v>
      </c>
    </row>
    <row r="350" spans="1:8" x14ac:dyDescent="0.2">
      <c r="A350" s="1">
        <v>43550.648761574077</v>
      </c>
      <c r="B350" s="5">
        <v>348</v>
      </c>
      <c r="C350" s="2">
        <v>2.8948833333314401E-2</v>
      </c>
      <c r="D350" s="2">
        <v>2.6166925583177309E-2</v>
      </c>
      <c r="E350" s="2">
        <v>1.7745614577412792</v>
      </c>
      <c r="F350" s="2">
        <v>15.17422118336216</v>
      </c>
      <c r="G350" s="2">
        <v>34.809208064800039</v>
      </c>
      <c r="H350" s="2">
        <v>0.439276</v>
      </c>
    </row>
    <row r="351" spans="1:8" x14ac:dyDescent="0.2">
      <c r="A351" s="1">
        <v>43550.648773148147</v>
      </c>
      <c r="B351" s="5">
        <v>349</v>
      </c>
      <c r="C351" s="2">
        <v>2.5836333333333055E-2</v>
      </c>
      <c r="D351" s="2">
        <v>2.9280944950493288E-2</v>
      </c>
      <c r="E351" s="2">
        <v>1.9799931837728653</v>
      </c>
      <c r="F351" s="2">
        <v>16.976286624779242</v>
      </c>
      <c r="G351" s="2">
        <v>34.780591064800042</v>
      </c>
      <c r="H351" s="2">
        <v>0.43860500000000002</v>
      </c>
    </row>
    <row r="352" spans="1:8" x14ac:dyDescent="0.2">
      <c r="A352" s="1">
        <v>43550.648784722223</v>
      </c>
      <c r="B352" s="5">
        <v>350</v>
      </c>
      <c r="C352" s="2">
        <v>3.9158500000015785E-2</v>
      </c>
      <c r="D352" s="2">
        <v>1.9339770325004797E-2</v>
      </c>
      <c r="E352" s="2">
        <v>1.3039667465113727</v>
      </c>
      <c r="F352" s="2">
        <v>10.938314797549124</v>
      </c>
      <c r="G352" s="2">
        <v>34.754274064800036</v>
      </c>
      <c r="H352" s="2">
        <v>0.42832799999999999</v>
      </c>
    </row>
    <row r="353" spans="1:8" x14ac:dyDescent="0.2">
      <c r="A353" s="1">
        <v>43550.648796296293</v>
      </c>
      <c r="B353" s="5">
        <v>351</v>
      </c>
      <c r="C353" s="2">
        <v>2.1979333333327133E-2</v>
      </c>
      <c r="D353" s="2">
        <v>3.5464381645834493E-2</v>
      </c>
      <c r="E353" s="2">
        <v>2.313628707371107</v>
      </c>
      <c r="F353" s="2">
        <v>19.361233279753105</v>
      </c>
      <c r="G353" s="2">
        <v>34.70927006480003</v>
      </c>
      <c r="H353" s="2">
        <v>0.42554700000000001</v>
      </c>
    </row>
    <row r="354" spans="1:8" x14ac:dyDescent="0.2">
      <c r="A354" s="1">
        <v>43550.64880787037</v>
      </c>
      <c r="B354" s="5">
        <v>352</v>
      </c>
      <c r="C354" s="2">
        <v>1.1998999999998242E-2</v>
      </c>
      <c r="D354" s="2">
        <v>6.491718056243298E-2</v>
      </c>
      <c r="E354" s="2">
        <v>4.2288906194956351</v>
      </c>
      <c r="F354" s="2">
        <v>34.840320026673993</v>
      </c>
      <c r="G354" s="2">
        <v>34.708542064800049</v>
      </c>
      <c r="H354" s="2">
        <v>0.418049</v>
      </c>
    </row>
    <row r="355" spans="1:8" x14ac:dyDescent="0.2">
      <c r="A355" s="1">
        <v>43550.648819444446</v>
      </c>
      <c r="B355" s="5">
        <v>353</v>
      </c>
      <c r="C355" s="2">
        <v>3.1238249999994139E-2</v>
      </c>
      <c r="D355" s="2">
        <v>2.4962042407273261E-2</v>
      </c>
      <c r="E355" s="2">
        <v>1.6237214251588221</v>
      </c>
      <c r="F355" s="2">
        <v>13.99415780333668</v>
      </c>
      <c r="G355" s="2">
        <v>34.678487064800045</v>
      </c>
      <c r="H355" s="2">
        <v>0.43715300000000001</v>
      </c>
    </row>
    <row r="356" spans="1:8" x14ac:dyDescent="0.2">
      <c r="A356" s="1">
        <v>43550.648831018516</v>
      </c>
      <c r="B356" s="5">
        <v>354</v>
      </c>
      <c r="C356" s="2">
        <v>2.3854833333338377E-2</v>
      </c>
      <c r="D356" s="2">
        <v>3.3670441132567994E-2</v>
      </c>
      <c r="E356" s="2">
        <v>2.12109631891005</v>
      </c>
      <c r="F356" s="2">
        <v>17.834540868723042</v>
      </c>
      <c r="G356" s="2">
        <v>34.651998064800047</v>
      </c>
      <c r="H356" s="2">
        <v>0.42543999999999998</v>
      </c>
    </row>
    <row r="357" spans="1:8" x14ac:dyDescent="0.2">
      <c r="A357" s="1">
        <v>43550.648842592593</v>
      </c>
      <c r="B357" s="5">
        <v>355</v>
      </c>
      <c r="C357" s="2">
        <v>1.5966083333341412E-2</v>
      </c>
      <c r="D357" s="2">
        <v>5.0308870766130068E-2</v>
      </c>
      <c r="E357" s="2">
        <v>3.1645970766375346</v>
      </c>
      <c r="F357" s="2">
        <v>26.05416690587586</v>
      </c>
      <c r="G357" s="2">
        <v>34.631777064800026</v>
      </c>
      <c r="H357" s="2">
        <v>0.41598299999999999</v>
      </c>
    </row>
    <row r="358" spans="1:8" x14ac:dyDescent="0.2">
      <c r="A358" s="1">
        <v>43550.648854166669</v>
      </c>
      <c r="B358" s="5">
        <v>356</v>
      </c>
      <c r="C358" s="2">
        <v>2.9224999998215634E-4</v>
      </c>
      <c r="D358" s="2">
        <v>2.8348467030393576</v>
      </c>
      <c r="E358" s="2">
        <v>173.22648976000909</v>
      </c>
      <c r="F358" s="2">
        <v>1428.9033362720165</v>
      </c>
      <c r="G358" s="2">
        <v>34.621120064800046</v>
      </c>
      <c r="H358" s="2">
        <v>0.417597</v>
      </c>
    </row>
    <row r="359" spans="1:8" x14ac:dyDescent="0.2">
      <c r="A359" s="1">
        <v>43550.648865740739</v>
      </c>
      <c r="B359" s="5">
        <v>357</v>
      </c>
      <c r="C359" s="2">
        <v>1.8825583333324403E-2</v>
      </c>
      <c r="D359" s="2">
        <v>4.3949109412881771E-2</v>
      </c>
      <c r="E359" s="2">
        <v>2.6835864359865762</v>
      </c>
      <c r="F359" s="2">
        <v>22.006064442457994</v>
      </c>
      <c r="G359" s="2">
        <v>34.623056064800046</v>
      </c>
      <c r="H359" s="2">
        <v>0.41427700000000001</v>
      </c>
    </row>
    <row r="360" spans="1:8" x14ac:dyDescent="0.2">
      <c r="A360" s="1">
        <v>43550.648877314816</v>
      </c>
      <c r="B360" s="5">
        <v>358</v>
      </c>
      <c r="C360" s="2">
        <v>2.5746666666670137E-2</v>
      </c>
      <c r="D360" s="2">
        <v>3.2073188803856588E-2</v>
      </c>
      <c r="E360" s="2">
        <v>1.955548140212285</v>
      </c>
      <c r="F360" s="2">
        <v>16.479026411183693</v>
      </c>
      <c r="G360" s="2">
        <v>34.58573706480005</v>
      </c>
      <c r="H360" s="2">
        <v>0.42427999999999999</v>
      </c>
    </row>
    <row r="361" spans="1:8" x14ac:dyDescent="0.2">
      <c r="A361" s="1">
        <v>43550.648888888885</v>
      </c>
      <c r="B361" s="5">
        <v>359</v>
      </c>
      <c r="C361" s="2">
        <v>2.039208333334604E-2</v>
      </c>
      <c r="D361" s="2">
        <v>4.1568406703453277E-2</v>
      </c>
      <c r="E361" s="2">
        <v>2.4640827751435919</v>
      </c>
      <c r="F361" s="2">
        <v>20.43327271611485</v>
      </c>
      <c r="G361" s="2">
        <v>34.574620064800037</v>
      </c>
      <c r="H361" s="2">
        <v>0.41667700000000002</v>
      </c>
    </row>
    <row r="362" spans="1:8" x14ac:dyDescent="0.2">
      <c r="A362" s="1">
        <v>43550.648900462962</v>
      </c>
      <c r="B362" s="5">
        <v>360</v>
      </c>
      <c r="C362" s="2">
        <v>2.4728416666675912E-2</v>
      </c>
      <c r="D362" s="2">
        <v>3.4338138135246159E-2</v>
      </c>
      <c r="E362" s="2">
        <v>2.0339896347016642</v>
      </c>
      <c r="F362" s="2">
        <v>16.561594117422814</v>
      </c>
      <c r="G362" s="2">
        <v>34.54259206480004</v>
      </c>
      <c r="H362" s="2">
        <v>0.40954200000000002</v>
      </c>
    </row>
    <row r="363" spans="1:8" x14ac:dyDescent="0.2">
      <c r="A363" s="1">
        <v>43550.648912037039</v>
      </c>
      <c r="B363" s="5">
        <v>361</v>
      </c>
      <c r="C363" s="2">
        <v>3.9663166666658846E-2</v>
      </c>
      <c r="D363" s="2">
        <v>2.2061756977099195E-2</v>
      </c>
      <c r="E363" s="2">
        <v>1.2714897544291879</v>
      </c>
      <c r="F363" s="2">
        <v>10.287151387309313</v>
      </c>
      <c r="G363" s="2">
        <v>34.522601064800035</v>
      </c>
      <c r="H363" s="2">
        <v>0.40802100000000002</v>
      </c>
    </row>
    <row r="364" spans="1:8" x14ac:dyDescent="0.2">
      <c r="A364" s="1">
        <v>43550.648923611108</v>
      </c>
      <c r="B364" s="5">
        <v>362</v>
      </c>
      <c r="C364" s="2">
        <v>4.3533750000004069E-2</v>
      </c>
      <c r="D364" s="2">
        <v>2.0084639674505834E-2</v>
      </c>
      <c r="E364" s="2">
        <v>1.1592481795142384</v>
      </c>
      <c r="F364" s="2">
        <v>9.0237344588959889</v>
      </c>
      <c r="G364" s="2">
        <v>34.466326064800036</v>
      </c>
      <c r="H364" s="2">
        <v>0.39283699999999999</v>
      </c>
    </row>
    <row r="365" spans="1:8" x14ac:dyDescent="0.2">
      <c r="A365" s="1">
        <v>43550.648935185185</v>
      </c>
      <c r="B365" s="5">
        <v>363</v>
      </c>
      <c r="C365" s="2">
        <v>2.8171250000006864E-2</v>
      </c>
      <c r="D365" s="2">
        <v>3.1891795961832392E-2</v>
      </c>
      <c r="E365" s="2">
        <v>1.7830631185878618</v>
      </c>
      <c r="F365" s="2">
        <v>14.510289745747896</v>
      </c>
      <c r="G365" s="2">
        <v>34.440450064800025</v>
      </c>
      <c r="H365" s="2">
        <v>0.408773</v>
      </c>
    </row>
    <row r="366" spans="1:8" x14ac:dyDescent="0.2">
      <c r="A366" s="1">
        <v>43550.648946759262</v>
      </c>
      <c r="B366" s="5">
        <v>364</v>
      </c>
      <c r="C366" s="2">
        <v>2.2134583333335438E-2</v>
      </c>
      <c r="D366" s="2">
        <v>3.9474506026354821E-2</v>
      </c>
      <c r="E366" s="2">
        <v>2.2582770493918893</v>
      </c>
      <c r="F366" s="2">
        <v>18.369625209417901</v>
      </c>
      <c r="G366" s="2">
        <v>34.407789064800035</v>
      </c>
      <c r="H366" s="2">
        <v>0.40660400000000002</v>
      </c>
    </row>
    <row r="367" spans="1:8" x14ac:dyDescent="0.2">
      <c r="A367" s="1">
        <v>43550.648958333331</v>
      </c>
      <c r="B367" s="5">
        <v>365</v>
      </c>
      <c r="C367" s="2">
        <v>2.7921583333319216E-2</v>
      </c>
      <c r="D367" s="2">
        <v>3.216380925738524E-2</v>
      </c>
      <c r="E367" s="2">
        <v>1.7942810735727051</v>
      </c>
      <c r="F367" s="2">
        <v>14.800235182467885</v>
      </c>
      <c r="G367" s="2">
        <v>34.392360064800023</v>
      </c>
      <c r="H367" s="2">
        <v>0.413246</v>
      </c>
    </row>
    <row r="368" spans="1:8" x14ac:dyDescent="0.2">
      <c r="A368" s="1">
        <v>43550.648969907408</v>
      </c>
      <c r="B368" s="5">
        <v>366</v>
      </c>
      <c r="C368" s="2">
        <v>5.7174499999987916E-2</v>
      </c>
      <c r="D368" s="2">
        <v>1.5671457242947162E-2</v>
      </c>
      <c r="E368" s="2">
        <v>0.87035502951149779</v>
      </c>
      <c r="F368" s="2">
        <v>7.1367480257822322</v>
      </c>
      <c r="G368" s="2">
        <v>34.347221064800046</v>
      </c>
      <c r="H368" s="2">
        <v>0.40804000000000001</v>
      </c>
    </row>
    <row r="369" spans="1:8" x14ac:dyDescent="0.2">
      <c r="A369" s="1">
        <v>43550.648981481485</v>
      </c>
      <c r="B369" s="5">
        <v>367</v>
      </c>
      <c r="C369" s="2">
        <v>3.1939166666669884E-2</v>
      </c>
      <c r="D369" s="2">
        <v>2.8019074886878659E-2</v>
      </c>
      <c r="E369" s="2">
        <v>1.5584293719976305</v>
      </c>
      <c r="F369" s="2">
        <v>12.779607065513884</v>
      </c>
      <c r="G369" s="2">
        <v>34.290965064800027</v>
      </c>
      <c r="H369" s="2">
        <v>0.40816999999999998</v>
      </c>
    </row>
    <row r="370" spans="1:8" x14ac:dyDescent="0.2">
      <c r="A370" s="1">
        <v>43550.648993055554</v>
      </c>
      <c r="B370" s="5">
        <v>368</v>
      </c>
      <c r="C370" s="2">
        <v>1.1674249999996297E-2</v>
      </c>
      <c r="D370" s="2">
        <v>7.6873470283691056E-2</v>
      </c>
      <c r="E370" s="2">
        <v>4.2725465589251446</v>
      </c>
      <c r="F370" s="2">
        <v>33.671970362132448</v>
      </c>
      <c r="G370" s="2">
        <v>34.282723064800031</v>
      </c>
      <c r="H370" s="2">
        <v>0.39309500000000003</v>
      </c>
    </row>
    <row r="371" spans="1:8" x14ac:dyDescent="0.2">
      <c r="A371" s="1">
        <v>43550.649004629631</v>
      </c>
      <c r="B371" s="5">
        <v>369</v>
      </c>
      <c r="C371" s="2">
        <v>2.3368083333338063E-2</v>
      </c>
      <c r="D371" s="2">
        <v>3.8457961558743772E-2</v>
      </c>
      <c r="E371" s="2">
        <v>2.1199589862250372</v>
      </c>
      <c r="F371" s="2">
        <v>16.083561267680231</v>
      </c>
      <c r="G371" s="2">
        <v>34.25964606480003</v>
      </c>
      <c r="H371" s="2">
        <v>0.37584200000000001</v>
      </c>
    </row>
    <row r="372" spans="1:8" x14ac:dyDescent="0.2">
      <c r="A372" s="1">
        <v>43550.649016203701</v>
      </c>
      <c r="B372" s="5">
        <v>370</v>
      </c>
      <c r="C372" s="2">
        <v>2.9729833333334454E-2</v>
      </c>
      <c r="D372" s="2">
        <v>3.0177869039988401E-2</v>
      </c>
      <c r="E372" s="2">
        <v>1.6685184961319901</v>
      </c>
      <c r="F372" s="2">
        <v>12.542922653450885</v>
      </c>
      <c r="G372" s="2">
        <v>34.236760064800031</v>
      </c>
      <c r="H372" s="2">
        <v>0.37289899999999998</v>
      </c>
    </row>
    <row r="373" spans="1:8" x14ac:dyDescent="0.2">
      <c r="A373" s="1">
        <v>43550.649027777778</v>
      </c>
      <c r="B373" s="5">
        <v>371</v>
      </c>
      <c r="C373" s="2">
        <v>2.3559166666657916E-2</v>
      </c>
      <c r="D373" s="2">
        <v>3.8200600683128444E-2</v>
      </c>
      <c r="E373" s="2">
        <v>2.1057722098372649</v>
      </c>
      <c r="F373" s="2">
        <v>16.524693148462152</v>
      </c>
      <c r="G373" s="2">
        <v>34.203678064800023</v>
      </c>
      <c r="H373" s="2">
        <v>0.38930799999999999</v>
      </c>
    </row>
    <row r="374" spans="1:8" x14ac:dyDescent="0.2">
      <c r="A374" s="1">
        <v>43550.649039351854</v>
      </c>
      <c r="B374" s="5">
        <v>372</v>
      </c>
      <c r="C374" s="2">
        <v>7.9563333333230925E-3</v>
      </c>
      <c r="D374" s="2">
        <v>0.11601035470158873</v>
      </c>
      <c r="E374" s="2">
        <v>6.1982675226277406</v>
      </c>
      <c r="F374" s="2">
        <v>49.791905819327567</v>
      </c>
      <c r="G374" s="2">
        <v>34.191737064800044</v>
      </c>
      <c r="H374" s="2">
        <v>0.39616099999999999</v>
      </c>
    </row>
    <row r="375" spans="1:8" x14ac:dyDescent="0.2">
      <c r="A375" s="1">
        <v>43550.649050925924</v>
      </c>
      <c r="B375" s="5">
        <v>373</v>
      </c>
      <c r="C375" s="2">
        <v>1.5132333333352696E-2</v>
      </c>
      <c r="D375" s="2">
        <v>6.0901690010307111E-2</v>
      </c>
      <c r="E375" s="2">
        <v>3.2489824663374098</v>
      </c>
      <c r="F375" s="2">
        <v>26.056853977101714</v>
      </c>
      <c r="G375" s="2">
        <v>34.182172064800035</v>
      </c>
      <c r="H375" s="2">
        <v>0.39430100000000001</v>
      </c>
    </row>
    <row r="376" spans="1:8" x14ac:dyDescent="0.2">
      <c r="A376" s="1">
        <v>43550.649062500001</v>
      </c>
      <c r="B376" s="5">
        <v>374</v>
      </c>
      <c r="C376" s="2">
        <v>2.5965166666651385E-2</v>
      </c>
      <c r="D376" s="2">
        <v>3.5465533360970428E-2</v>
      </c>
      <c r="E376" s="2">
        <v>1.8905857399348081</v>
      </c>
      <c r="F376" s="2">
        <v>15.315557381372507</v>
      </c>
      <c r="G376" s="2">
        <v>34.160188064800032</v>
      </c>
      <c r="H376" s="2">
        <v>0.397671</v>
      </c>
    </row>
    <row r="377" spans="1:8" x14ac:dyDescent="0.2">
      <c r="A377" s="1">
        <v>43550.649074074077</v>
      </c>
      <c r="B377" s="5">
        <v>375</v>
      </c>
      <c r="C377" s="2">
        <v>2.7225416666664632E-2</v>
      </c>
      <c r="D377" s="2">
        <v>3.3877849085681547E-2</v>
      </c>
      <c r="E377" s="2">
        <v>1.8045849135676961</v>
      </c>
      <c r="F377" s="2">
        <v>14.500677981666501</v>
      </c>
      <c r="G377" s="2">
        <v>34.132874064800042</v>
      </c>
      <c r="H377" s="2">
        <v>0.394787</v>
      </c>
    </row>
    <row r="378" spans="1:8" x14ac:dyDescent="0.2">
      <c r="A378" s="1">
        <v>43550.649085648147</v>
      </c>
      <c r="B378" s="5">
        <v>376</v>
      </c>
      <c r="C378" s="2">
        <v>1.447391666665728E-2</v>
      </c>
      <c r="D378" s="2">
        <v>6.5448955440041284E-2</v>
      </c>
      <c r="E378" s="2">
        <v>3.381139787286418</v>
      </c>
      <c r="F378" s="2">
        <v>26.697265771203412</v>
      </c>
      <c r="G378" s="2">
        <v>34.108935064800029</v>
      </c>
      <c r="H378" s="2">
        <v>0.38641399999999998</v>
      </c>
    </row>
    <row r="379" spans="1:8" x14ac:dyDescent="0.2">
      <c r="A379" s="1">
        <v>43550.649097222224</v>
      </c>
      <c r="B379" s="5">
        <v>377</v>
      </c>
      <c r="C379" s="2">
        <v>2.3503833333334018E-2</v>
      </c>
      <c r="D379" s="2">
        <v>3.9264500491012509E-2</v>
      </c>
      <c r="E379" s="2">
        <v>2.0725327914853122</v>
      </c>
      <c r="F379" s="2">
        <v>16.176850584655931</v>
      </c>
      <c r="G379" s="2">
        <v>34.098853064800046</v>
      </c>
      <c r="H379" s="2">
        <v>0.380218</v>
      </c>
    </row>
    <row r="380" spans="1:8" x14ac:dyDescent="0.2">
      <c r="A380" s="1">
        <v>43550.649108796293</v>
      </c>
      <c r="B380" s="5">
        <v>378</v>
      </c>
      <c r="C380" s="2">
        <v>3.3026833333333151E-2</v>
      </c>
      <c r="D380" s="2">
        <v>2.8606732380246191E-2</v>
      </c>
      <c r="E380" s="2">
        <v>1.4654820330794691</v>
      </c>
      <c r="F380" s="2">
        <v>11.497802292075699</v>
      </c>
      <c r="G380" s="2">
        <v>34.061707064800039</v>
      </c>
      <c r="H380" s="2">
        <v>0.37973600000000002</v>
      </c>
    </row>
    <row r="381" spans="1:8" x14ac:dyDescent="0.2">
      <c r="A381" s="1">
        <v>43550.64912037037</v>
      </c>
      <c r="B381" s="5">
        <v>379</v>
      </c>
      <c r="C381" s="2">
        <v>2.7249666666676831E-2</v>
      </c>
      <c r="D381" s="2">
        <v>3.4640396120945549E-2</v>
      </c>
      <c r="E381" s="2">
        <v>1.7691345161768615</v>
      </c>
      <c r="F381" s="2">
        <v>14.19257727922748</v>
      </c>
      <c r="G381" s="2">
        <v>34.037096064800046</v>
      </c>
      <c r="H381" s="2">
        <v>0.386743</v>
      </c>
    </row>
    <row r="382" spans="1:8" x14ac:dyDescent="0.2">
      <c r="A382" s="1">
        <v>43550.649131944447</v>
      </c>
      <c r="B382" s="5">
        <v>380</v>
      </c>
      <c r="C382" s="2">
        <v>5.6029166666651991E-3</v>
      </c>
      <c r="D382" s="2">
        <v>0.16867983663299682</v>
      </c>
      <c r="E382" s="2">
        <v>8.6346003516455117</v>
      </c>
      <c r="F382" s="2">
        <v>67.479675764128629</v>
      </c>
      <c r="G382" s="2">
        <v>34.011201064800026</v>
      </c>
      <c r="H382" s="2">
        <v>0.378083</v>
      </c>
    </row>
    <row r="383" spans="1:8" x14ac:dyDescent="0.2">
      <c r="A383" s="1">
        <v>43550.649143518516</v>
      </c>
      <c r="B383" s="5">
        <v>381</v>
      </c>
      <c r="C383" s="2">
        <v>-7.1416666667545314E-4</v>
      </c>
      <c r="D383" s="2">
        <v>-1.3223307094570569</v>
      </c>
      <c r="E383" s="2">
        <v>-67.169677430741871</v>
      </c>
      <c r="F383" s="2">
        <v>-528.7953325489201</v>
      </c>
      <c r="G383" s="2">
        <v>34.021801064800037</v>
      </c>
      <c r="H383" s="2">
        <v>0.37764799999999998</v>
      </c>
    </row>
    <row r="384" spans="1:8" x14ac:dyDescent="0.2">
      <c r="A384" s="1">
        <v>43550.649155092593</v>
      </c>
      <c r="B384" s="5">
        <v>382</v>
      </c>
      <c r="C384" s="2">
        <v>1.7164499999992699E-2</v>
      </c>
      <c r="D384" s="2">
        <v>5.5036488128617812E-2</v>
      </c>
      <c r="E384" s="2">
        <v>2.7978191857955208</v>
      </c>
      <c r="F384" s="2">
        <v>21.790847388514614</v>
      </c>
      <c r="G384" s="2">
        <v>34.006582064800035</v>
      </c>
      <c r="H384" s="2">
        <v>0.374029</v>
      </c>
    </row>
    <row r="385" spans="1:8" x14ac:dyDescent="0.2">
      <c r="A385" s="1">
        <v>43550.64916666667</v>
      </c>
      <c r="B385" s="5">
        <v>383</v>
      </c>
      <c r="C385" s="2">
        <v>1.3991750000016623E-2</v>
      </c>
      <c r="D385" s="2">
        <v>6.7497144795888794E-2</v>
      </c>
      <c r="E385" s="2">
        <v>3.4286138943997369</v>
      </c>
      <c r="F385" s="2">
        <v>26.698804652710074</v>
      </c>
      <c r="G385" s="2">
        <v>33.991574064800041</v>
      </c>
      <c r="H385" s="2">
        <v>0.37356299999999998</v>
      </c>
    </row>
    <row r="386" spans="1:8" x14ac:dyDescent="0.2">
      <c r="A386" s="1">
        <v>43550.649178240739</v>
      </c>
      <c r="B386" s="5">
        <v>384</v>
      </c>
      <c r="C386" s="2">
        <v>2.7005250000006715E-2</v>
      </c>
      <c r="D386" s="2">
        <v>3.5006885430996025E-2</v>
      </c>
      <c r="E386" s="2">
        <v>1.7699731323093237</v>
      </c>
      <c r="F386" s="2">
        <v>13.826422640038777</v>
      </c>
      <c r="G386" s="2">
        <v>33.975359064800024</v>
      </c>
      <c r="H386" s="2">
        <v>0.373386</v>
      </c>
    </row>
    <row r="387" spans="1:8" x14ac:dyDescent="0.2">
      <c r="A387" s="1">
        <v>43550.649189814816</v>
      </c>
      <c r="B387" s="5">
        <v>385</v>
      </c>
      <c r="C387" s="2">
        <v>3.1204499999989348E-2</v>
      </c>
      <c r="D387" s="2">
        <v>3.0318242083300331E-2</v>
      </c>
      <c r="E387" s="2">
        <v>1.5317209018227373</v>
      </c>
      <c r="F387" s="2">
        <v>12.122898940862028</v>
      </c>
      <c r="G387" s="2">
        <v>33.939918064800032</v>
      </c>
      <c r="H387" s="2">
        <v>0.37828899999999999</v>
      </c>
    </row>
    <row r="388" spans="1:8" x14ac:dyDescent="0.2">
      <c r="A388" s="1">
        <v>43550.649201388886</v>
      </c>
      <c r="B388" s="5">
        <v>386</v>
      </c>
      <c r="C388" s="2">
        <v>1.7452749999999167E-2</v>
      </c>
      <c r="D388" s="2">
        <v>5.5501126773738065E-2</v>
      </c>
      <c r="E388" s="2">
        <v>2.7249699559886511</v>
      </c>
      <c r="F388" s="2">
        <v>19.562246637350349</v>
      </c>
      <c r="G388" s="2">
        <v>33.917397064800049</v>
      </c>
      <c r="H388" s="2">
        <v>0.34141500000000002</v>
      </c>
    </row>
    <row r="389" spans="1:8" x14ac:dyDescent="0.2">
      <c r="A389" s="1">
        <v>43550.649212962962</v>
      </c>
      <c r="B389" s="5">
        <v>387</v>
      </c>
      <c r="C389" s="2">
        <v>1.5630583333338183E-2</v>
      </c>
      <c r="D389" s="2">
        <v>6.1920577476142248E-2</v>
      </c>
      <c r="E389" s="2">
        <v>3.0211632278690588</v>
      </c>
      <c r="F389" s="2">
        <v>24.414635836786744</v>
      </c>
      <c r="G389" s="2">
        <v>33.902332064800028</v>
      </c>
      <c r="H389" s="2">
        <v>0.38161499999999998</v>
      </c>
    </row>
    <row r="390" spans="1:8" x14ac:dyDescent="0.2">
      <c r="A390" s="1">
        <v>43550.649224537039</v>
      </c>
      <c r="B390" s="5">
        <v>388</v>
      </c>
      <c r="C390" s="2">
        <v>2.1611500000001154E-2</v>
      </c>
      <c r="D390" s="2">
        <v>4.5938530518262272E-2</v>
      </c>
      <c r="E390" s="2">
        <v>2.1914554099273076</v>
      </c>
      <c r="F390" s="2">
        <v>17.282557897414804</v>
      </c>
      <c r="G390" s="2">
        <v>33.884104064800034</v>
      </c>
      <c r="H390" s="2">
        <v>0.373502</v>
      </c>
    </row>
    <row r="391" spans="1:8" x14ac:dyDescent="0.2">
      <c r="A391" s="1">
        <v>43550.649236111109</v>
      </c>
      <c r="B391" s="5">
        <v>389</v>
      </c>
      <c r="C391" s="2">
        <v>1.6496666666680444E-2</v>
      </c>
      <c r="D391" s="2">
        <v>6.0218799235758694E-2</v>
      </c>
      <c r="E391" s="2">
        <v>2.8636701772623887</v>
      </c>
      <c r="F391" s="2">
        <v>21.469488785595328</v>
      </c>
      <c r="G391" s="2">
        <v>33.86114106480003</v>
      </c>
      <c r="H391" s="2">
        <v>0.35417500000000002</v>
      </c>
    </row>
    <row r="392" spans="1:8" x14ac:dyDescent="0.2">
      <c r="A392" s="1">
        <v>43550.649247685185</v>
      </c>
      <c r="B392" s="5">
        <v>390</v>
      </c>
      <c r="C392" s="2">
        <v>2.7946916666671484E-2</v>
      </c>
      <c r="D392" s="2">
        <v>3.5462052370839936E-2</v>
      </c>
      <c r="E392" s="2">
        <v>1.6784165263273398</v>
      </c>
      <c r="F392" s="2">
        <v>13.870617808163686</v>
      </c>
      <c r="G392" s="2">
        <v>33.847207064800024</v>
      </c>
      <c r="H392" s="2">
        <v>0.38764100000000001</v>
      </c>
    </row>
    <row r="393" spans="1:8" x14ac:dyDescent="0.2">
      <c r="A393" s="1">
        <v>43550.649259259262</v>
      </c>
      <c r="B393" s="5">
        <v>391</v>
      </c>
      <c r="C393" s="2">
        <v>3.9043333333327247E-2</v>
      </c>
      <c r="D393" s="2">
        <v>2.5965477819376422E-2</v>
      </c>
      <c r="E393" s="2">
        <v>1.2051087213843477</v>
      </c>
      <c r="F393" s="2">
        <v>9.9407239819020017</v>
      </c>
      <c r="G393" s="2">
        <v>33.805116064800025</v>
      </c>
      <c r="H393" s="2">
        <v>0.38811899999999999</v>
      </c>
    </row>
    <row r="394" spans="1:8" x14ac:dyDescent="0.2">
      <c r="A394" s="1">
        <v>43550.649270833332</v>
      </c>
      <c r="B394" s="5">
        <v>392</v>
      </c>
      <c r="C394" s="2">
        <v>4.305283333331289E-2</v>
      </c>
      <c r="D394" s="2">
        <v>2.4107772343195139E-2</v>
      </c>
      <c r="E394" s="2">
        <v>1.0900157066601801</v>
      </c>
      <c r="F394" s="2">
        <v>8.8176310502254278</v>
      </c>
      <c r="G394" s="2">
        <v>33.77126706480005</v>
      </c>
      <c r="H394" s="2">
        <v>0.37962400000000002</v>
      </c>
    </row>
    <row r="395" spans="1:8" x14ac:dyDescent="0.2">
      <c r="A395" s="1">
        <v>43550.649282407408</v>
      </c>
      <c r="B395" s="5">
        <v>393</v>
      </c>
      <c r="C395" s="2">
        <v>3.7435583333348177E-2</v>
      </c>
      <c r="D395" s="2">
        <v>2.7738801783963072E-2</v>
      </c>
      <c r="E395" s="2">
        <v>1.2531994377397602</v>
      </c>
      <c r="F395" s="2">
        <v>10.043011662251404</v>
      </c>
      <c r="G395" s="2">
        <v>33.722141064800049</v>
      </c>
      <c r="H395" s="2">
        <v>0.37596600000000002</v>
      </c>
    </row>
    <row r="396" spans="1:8" x14ac:dyDescent="0.2">
      <c r="A396" s="1">
        <v>43550.649293981478</v>
      </c>
      <c r="B396" s="5">
        <v>394</v>
      </c>
      <c r="C396" s="2">
        <v>1.8100166666665512E-2</v>
      </c>
      <c r="D396" s="2">
        <v>5.7356547282620032E-2</v>
      </c>
      <c r="E396" s="2">
        <v>2.5912868683040839</v>
      </c>
      <c r="F396" s="2">
        <v>20.095837054908696</v>
      </c>
      <c r="G396" s="2">
        <v>33.700041064800025</v>
      </c>
      <c r="H396" s="2">
        <v>0.36373800000000001</v>
      </c>
    </row>
    <row r="397" spans="1:8" x14ac:dyDescent="0.2">
      <c r="A397" s="1">
        <v>43550.649305555555</v>
      </c>
      <c r="B397" s="5">
        <v>395</v>
      </c>
      <c r="C397" s="2">
        <v>2.8333333333302826E-3</v>
      </c>
      <c r="D397" s="2">
        <v>0.36731106012344367</v>
      </c>
      <c r="E397" s="2">
        <v>16.555234209849502</v>
      </c>
      <c r="F397" s="2">
        <v>128.70741176484447</v>
      </c>
      <c r="G397" s="2">
        <v>33.684535064800038</v>
      </c>
      <c r="H397" s="2">
        <v>0.36467100000000002</v>
      </c>
    </row>
    <row r="398" spans="1:8" x14ac:dyDescent="0.2">
      <c r="A398" s="1">
        <v>43550.649317129632</v>
      </c>
      <c r="B398" s="5">
        <v>396</v>
      </c>
      <c r="C398" s="2">
        <v>1.200341666665139E-2</v>
      </c>
      <c r="D398" s="2">
        <v>8.8371283329802083E-2</v>
      </c>
      <c r="E398" s="2">
        <v>3.8852504851886631</v>
      </c>
      <c r="F398" s="2">
        <v>30.92294555026464</v>
      </c>
      <c r="G398" s="2">
        <v>33.687621064800034</v>
      </c>
      <c r="H398" s="2">
        <v>0.37118099999999998</v>
      </c>
    </row>
    <row r="399" spans="1:8" x14ac:dyDescent="0.2">
      <c r="A399" s="1">
        <v>43550.649328703701</v>
      </c>
      <c r="B399" s="5">
        <v>397</v>
      </c>
      <c r="C399" s="2">
        <v>3.4438666666680717E-2</v>
      </c>
      <c r="D399" s="2">
        <v>3.0870807957044073E-2</v>
      </c>
      <c r="E399" s="2">
        <v>1.3572375218955661</v>
      </c>
      <c r="F399" s="2">
        <v>10.551192458085438</v>
      </c>
      <c r="G399" s="2">
        <v>33.65678106480005</v>
      </c>
      <c r="H399" s="2">
        <v>0.363369</v>
      </c>
    </row>
    <row r="400" spans="1:8" x14ac:dyDescent="0.2">
      <c r="A400" s="1">
        <v>43550.649340277778</v>
      </c>
      <c r="B400" s="5">
        <v>398</v>
      </c>
      <c r="C400" s="2">
        <v>4.3929749999996659E-2</v>
      </c>
      <c r="D400" s="2">
        <v>2.4782448783047389E-2</v>
      </c>
      <c r="E400" s="2">
        <v>1.063336373871375</v>
      </c>
      <c r="F400" s="2">
        <v>8.4812683887349323</v>
      </c>
      <c r="G400" s="2">
        <v>33.622050064800028</v>
      </c>
      <c r="H400" s="2">
        <v>0.37258000000000002</v>
      </c>
    </row>
    <row r="401" spans="1:8" x14ac:dyDescent="0.2">
      <c r="A401" s="1">
        <v>43550.649351851855</v>
      </c>
      <c r="B401" s="5">
        <v>399</v>
      </c>
      <c r="C401" s="2">
        <v>4.0830833333338035E-2</v>
      </c>
      <c r="D401" s="2">
        <v>2.7208498510493683E-2</v>
      </c>
      <c r="E401" s="2">
        <v>1.1407721229597261</v>
      </c>
      <c r="F401" s="2">
        <v>9.0300385737891915</v>
      </c>
      <c r="G401" s="2">
        <v>33.573231064800048</v>
      </c>
      <c r="H401" s="2">
        <v>0.36870399999999998</v>
      </c>
    </row>
    <row r="402" spans="1:8" x14ac:dyDescent="0.2">
      <c r="A402" s="1">
        <v>43550.649363425924</v>
      </c>
      <c r="B402" s="5">
        <v>400</v>
      </c>
      <c r="C402" s="2">
        <v>1.3501750000005567E-2</v>
      </c>
      <c r="D402" s="2">
        <v>8.0586912246393833E-2</v>
      </c>
      <c r="E402" s="2">
        <v>3.4632350672844656</v>
      </c>
      <c r="F402" s="2">
        <v>26.676023478426984</v>
      </c>
      <c r="G402" s="2">
        <v>33.546378064800031</v>
      </c>
      <c r="H402" s="2">
        <v>0.36017300000000002</v>
      </c>
    </row>
    <row r="403" spans="1:8" x14ac:dyDescent="0.2">
      <c r="A403" s="1">
        <v>43550.649375000001</v>
      </c>
      <c r="B403" s="5">
        <v>401</v>
      </c>
      <c r="C403" s="2">
        <v>4.9229999999932756E-3</v>
      </c>
      <c r="D403" s="2">
        <v>0.22104361604359934</v>
      </c>
      <c r="E403" s="2">
        <v>9.4842813641564234</v>
      </c>
      <c r="F403" s="2">
        <v>77.867154174390336</v>
      </c>
      <c r="G403" s="2">
        <v>33.541375064800043</v>
      </c>
      <c r="H403" s="2">
        <v>0.38334000000000001</v>
      </c>
    </row>
    <row r="404" spans="1:8" x14ac:dyDescent="0.2">
      <c r="A404" s="1">
        <v>43550.649386574078</v>
      </c>
      <c r="B404" s="5">
        <v>402</v>
      </c>
      <c r="C404" s="2">
        <v>2.4575583333337647E-2</v>
      </c>
      <c r="D404" s="2">
        <v>4.4223547155492877E-2</v>
      </c>
      <c r="E404" s="2">
        <v>1.8990030637236028</v>
      </c>
      <c r="F404" s="2">
        <v>14.806403374620587</v>
      </c>
      <c r="G404" s="2">
        <v>33.529223064800028</v>
      </c>
      <c r="H404" s="2">
        <v>0.36387599999999998</v>
      </c>
    </row>
    <row r="405" spans="1:8" x14ac:dyDescent="0.2">
      <c r="A405" s="1">
        <v>43550.649398148147</v>
      </c>
      <c r="B405" s="5">
        <v>403</v>
      </c>
      <c r="C405" s="2">
        <v>3.1080916666664866E-2</v>
      </c>
      <c r="D405" s="2">
        <v>3.5790427983860951E-2</v>
      </c>
      <c r="E405" s="2">
        <v>1.4969972020848346</v>
      </c>
      <c r="F405" s="2">
        <v>11.296127580965395</v>
      </c>
      <c r="G405" s="2">
        <v>33.495067064800033</v>
      </c>
      <c r="H405" s="2">
        <v>0.35109400000000002</v>
      </c>
    </row>
    <row r="406" spans="1:8" x14ac:dyDescent="0.2">
      <c r="A406" s="1">
        <v>43550.649409722224</v>
      </c>
      <c r="B406" s="5">
        <v>404</v>
      </c>
      <c r="C406" s="2">
        <v>2.2011833333325608E-2</v>
      </c>
      <c r="D406" s="2">
        <v>5.0482765743478882E-2</v>
      </c>
      <c r="E406" s="2">
        <v>2.1165935278588077</v>
      </c>
      <c r="F406" s="2">
        <v>16.687978435847185</v>
      </c>
      <c r="G406" s="2">
        <v>33.470821064800028</v>
      </c>
      <c r="H406" s="2">
        <v>0.36733300000000002</v>
      </c>
    </row>
    <row r="407" spans="1:8" x14ac:dyDescent="0.2">
      <c r="A407" s="1">
        <v>43550.649421296293</v>
      </c>
      <c r="B407" s="5">
        <v>405</v>
      </c>
      <c r="C407" s="2">
        <v>3.2680333333317435E-2</v>
      </c>
      <c r="D407" s="2">
        <v>3.4728958875319522E-2</v>
      </c>
      <c r="E407" s="2">
        <v>1.4257477938278498</v>
      </c>
      <c r="F407" s="2">
        <v>10.600075478631446</v>
      </c>
      <c r="G407" s="2">
        <v>33.447130064800042</v>
      </c>
      <c r="H407" s="2">
        <v>0.346414</v>
      </c>
    </row>
    <row r="408" spans="1:8" x14ac:dyDescent="0.2">
      <c r="A408" s="1">
        <v>43550.64943287037</v>
      </c>
      <c r="B408" s="5">
        <v>406</v>
      </c>
      <c r="C408" s="2">
        <v>2.6939166666676801E-2</v>
      </c>
      <c r="D408" s="2">
        <v>4.1181718326877476E-2</v>
      </c>
      <c r="E408" s="2">
        <v>1.7169897577196913</v>
      </c>
      <c r="F408" s="2">
        <v>13.640882234659392</v>
      </c>
      <c r="G408" s="2">
        <v>33.409869064800041</v>
      </c>
      <c r="H408" s="2">
        <v>0.36747400000000002</v>
      </c>
    </row>
    <row r="409" spans="1:8" x14ac:dyDescent="0.2">
      <c r="A409" s="1">
        <v>43550.649444444447</v>
      </c>
      <c r="B409" s="5">
        <v>407</v>
      </c>
      <c r="C409" s="2">
        <v>-5.1384999999963083E-3</v>
      </c>
      <c r="D409" s="2">
        <v>-0.22052050839333198</v>
      </c>
      <c r="E409" s="2">
        <v>-9.0675932856020083</v>
      </c>
      <c r="F409" s="2">
        <v>-72.894813661626756</v>
      </c>
      <c r="G409" s="2">
        <v>33.399615064800038</v>
      </c>
      <c r="H409" s="2">
        <v>0.37457000000000001</v>
      </c>
    </row>
    <row r="410" spans="1:8" x14ac:dyDescent="0.2">
      <c r="A410" s="1">
        <v>43550.649456018517</v>
      </c>
      <c r="B410" s="5">
        <v>408</v>
      </c>
      <c r="C410" s="2">
        <v>-1.1866166666666325E-2</v>
      </c>
      <c r="D410" s="2">
        <v>-9.5525017200693188E-2</v>
      </c>
      <c r="E410" s="2">
        <v>-3.9153885026426978</v>
      </c>
      <c r="F410" s="2">
        <v>-30.770004354116928</v>
      </c>
      <c r="G410" s="2">
        <v>33.41397106480003</v>
      </c>
      <c r="H410" s="2">
        <v>0.365122</v>
      </c>
    </row>
    <row r="411" spans="1:8" x14ac:dyDescent="0.2">
      <c r="A411" s="1">
        <v>43550.649467592593</v>
      </c>
      <c r="B411" s="5">
        <v>409</v>
      </c>
      <c r="C411" s="2">
        <v>-3.1259166666780893E-3</v>
      </c>
      <c r="D411" s="2">
        <v>-0.36272256927617857</v>
      </c>
      <c r="E411" s="2">
        <v>-14.796058138390782</v>
      </c>
      <c r="F411" s="2">
        <v>-115.96246434336874</v>
      </c>
      <c r="G411" s="2">
        <v>33.418284064800027</v>
      </c>
      <c r="H411" s="2">
        <v>0.36248900000000001</v>
      </c>
    </row>
    <row r="412" spans="1:8" x14ac:dyDescent="0.2">
      <c r="A412" s="1">
        <v>43550.64947916667</v>
      </c>
      <c r="B412" s="5">
        <v>410</v>
      </c>
      <c r="C412" s="2">
        <v>1.9020416666670314E-2</v>
      </c>
      <c r="D412" s="2">
        <v>5.9606882378505699E-2</v>
      </c>
      <c r="E412" s="2">
        <v>2.4314640770232114</v>
      </c>
      <c r="F412" s="2">
        <v>19.098635238446246</v>
      </c>
      <c r="G412" s="2">
        <v>33.416827064800039</v>
      </c>
      <c r="H412" s="2">
        <v>0.36326399999999998</v>
      </c>
    </row>
    <row r="413" spans="1:8" x14ac:dyDescent="0.2">
      <c r="A413" s="1">
        <v>43550.64949074074</v>
      </c>
      <c r="B413" s="5">
        <v>411</v>
      </c>
      <c r="C413" s="2">
        <v>2.4022916666661825E-2</v>
      </c>
      <c r="D413" s="2">
        <v>4.7285190942873784E-2</v>
      </c>
      <c r="E413" s="2">
        <v>1.9334858284647112</v>
      </c>
      <c r="F413" s="2">
        <v>15.039555979536463</v>
      </c>
      <c r="G413" s="2">
        <v>33.384952064800025</v>
      </c>
      <c r="H413" s="2">
        <v>0.361294</v>
      </c>
    </row>
    <row r="414" spans="1:8" x14ac:dyDescent="0.2">
      <c r="A414" s="1">
        <v>43550.649502314816</v>
      </c>
      <c r="B414" s="5">
        <v>412</v>
      </c>
      <c r="C414" s="2">
        <v>-4.4433333334836789E-4</v>
      </c>
      <c r="D414" s="2">
        <v>-2.5559555231401974</v>
      </c>
      <c r="E414" s="2">
        <v>-104.26168571476055</v>
      </c>
      <c r="F414" s="2">
        <v>-810.39834955997605</v>
      </c>
      <c r="G414" s="2">
        <v>33.375560064800034</v>
      </c>
      <c r="H414" s="2">
        <v>0.36008699999999999</v>
      </c>
    </row>
    <row r="415" spans="1:8" x14ac:dyDescent="0.2">
      <c r="A415" s="1">
        <v>43550.649513888886</v>
      </c>
      <c r="B415" s="5">
        <v>413</v>
      </c>
      <c r="C415" s="2">
        <v>1.4808416666674873E-2</v>
      </c>
      <c r="D415" s="2">
        <v>7.6673820444373889E-2</v>
      </c>
      <c r="E415" s="2">
        <v>3.1276529256267511</v>
      </c>
      <c r="F415" s="2">
        <v>24.858363205595648</v>
      </c>
      <c r="G415" s="2">
        <v>33.376423064800044</v>
      </c>
      <c r="H415" s="2">
        <v>0.36811300000000002</v>
      </c>
    </row>
    <row r="416" spans="1:8" x14ac:dyDescent="0.2">
      <c r="A416" s="1">
        <v>43550.649525462963</v>
      </c>
      <c r="B416" s="5">
        <v>414</v>
      </c>
      <c r="C416" s="2">
        <v>3.9858666666672114E-2</v>
      </c>
      <c r="D416" s="2">
        <v>2.8541966680610723E-2</v>
      </c>
      <c r="E416" s="2">
        <v>1.1652088004700514</v>
      </c>
      <c r="F416" s="2">
        <v>9.2383923195277404</v>
      </c>
      <c r="G416" s="2">
        <v>33.343263064800034</v>
      </c>
      <c r="H416" s="2">
        <v>0.36823</v>
      </c>
    </row>
    <row r="417" spans="1:8" x14ac:dyDescent="0.2">
      <c r="A417" s="1">
        <v>43550.649537037039</v>
      </c>
      <c r="B417" s="5">
        <v>415</v>
      </c>
      <c r="C417" s="2">
        <v>3.3364833333332435E-2</v>
      </c>
      <c r="D417" s="2">
        <v>3.4760635493556874E-2</v>
      </c>
      <c r="E417" s="2">
        <v>1.3778588926250706</v>
      </c>
      <c r="F417" s="2">
        <v>11.121650040711828</v>
      </c>
      <c r="G417" s="2">
        <v>33.30427706480004</v>
      </c>
      <c r="H417" s="2">
        <v>0.37107200000000001</v>
      </c>
    </row>
    <row r="418" spans="1:8" x14ac:dyDescent="0.2">
      <c r="A418" s="1">
        <v>43550.649548611109</v>
      </c>
      <c r="B418" s="5">
        <v>416</v>
      </c>
      <c r="C418" s="2">
        <v>2.7773000000001009E-2</v>
      </c>
      <c r="D418" s="2">
        <v>4.1766184681243809E-2</v>
      </c>
      <c r="E418" s="2">
        <v>1.6595665627424838</v>
      </c>
      <c r="F418" s="2">
        <v>13.508875526590083</v>
      </c>
      <c r="G418" s="2">
        <v>33.276696064800042</v>
      </c>
      <c r="H418" s="2">
        <v>0.37518200000000002</v>
      </c>
    </row>
    <row r="419" spans="1:8" x14ac:dyDescent="0.2">
      <c r="A419" s="1">
        <v>43550.649560185186</v>
      </c>
      <c r="B419" s="5">
        <v>417</v>
      </c>
      <c r="C419" s="2">
        <v>4.2647000000002322E-2</v>
      </c>
      <c r="D419" s="2">
        <v>2.7291557955859348E-2</v>
      </c>
      <c r="E419" s="2">
        <v>1.0905483770933184</v>
      </c>
      <c r="F419" s="2">
        <v>8.7594672544371157</v>
      </c>
      <c r="G419" s="2">
        <v>33.24426506480004</v>
      </c>
      <c r="H419" s="2">
        <v>0.37356499999999998</v>
      </c>
    </row>
    <row r="420" spans="1:8" x14ac:dyDescent="0.2">
      <c r="A420" s="1">
        <v>43550.649571759262</v>
      </c>
      <c r="B420" s="5">
        <v>418</v>
      </c>
      <c r="C420" s="2">
        <v>3.6261250000002576E-2</v>
      </c>
      <c r="D420" s="2">
        <v>3.2776753736917165E-2</v>
      </c>
      <c r="E420" s="2">
        <v>1.2804472966996241</v>
      </c>
      <c r="F420" s="2">
        <v>9.8590368506318615</v>
      </c>
      <c r="G420" s="2">
        <v>33.196443064800043</v>
      </c>
      <c r="H420" s="2">
        <v>0.35750100000000001</v>
      </c>
    </row>
    <row r="421" spans="1:8" x14ac:dyDescent="0.2">
      <c r="A421" s="1">
        <v>43550.649583333332</v>
      </c>
      <c r="B421" s="5">
        <v>419</v>
      </c>
      <c r="C421" s="2">
        <v>2.1558666666656734E-2</v>
      </c>
      <c r="D421" s="2">
        <v>5.5118642100860871E-2</v>
      </c>
      <c r="E421" s="2">
        <v>2.1653752253909628</v>
      </c>
      <c r="F421" s="2">
        <v>17.099434102302393</v>
      </c>
      <c r="G421" s="2">
        <v>33.174017064800047</v>
      </c>
      <c r="H421" s="2">
        <v>0.368641</v>
      </c>
    </row>
    <row r="422" spans="1:8" x14ac:dyDescent="0.2">
      <c r="A422" s="1">
        <v>43550.649594907409</v>
      </c>
      <c r="B422" s="5">
        <v>420</v>
      </c>
      <c r="C422" s="2">
        <v>2.172425000000781E-2</v>
      </c>
      <c r="D422" s="2">
        <v>5.4678504412432924E-2</v>
      </c>
      <c r="E422" s="2">
        <v>2.1498025691985418</v>
      </c>
      <c r="F422" s="2">
        <v>16.938720554213273</v>
      </c>
      <c r="G422" s="2">
        <v>33.149847064800049</v>
      </c>
      <c r="H422" s="2">
        <v>0.367981</v>
      </c>
    </row>
    <row r="423" spans="1:8" x14ac:dyDescent="0.2">
      <c r="A423" s="1">
        <v>43550.649606481478</v>
      </c>
      <c r="B423" s="5">
        <v>421</v>
      </c>
      <c r="C423" s="2">
        <v>2.2096500000010622E-2</v>
      </c>
      <c r="D423" s="2">
        <v>5.4796814496802036E-2</v>
      </c>
      <c r="E423" s="2">
        <v>2.1071447322467742</v>
      </c>
      <c r="F423" s="2">
        <v>16.455366234463611</v>
      </c>
      <c r="G423" s="2">
        <v>33.130201064800026</v>
      </c>
      <c r="H423" s="2">
        <v>0.36360599999999998</v>
      </c>
    </row>
    <row r="424" spans="1:8" x14ac:dyDescent="0.2">
      <c r="A424" s="1">
        <v>43550.649618055555</v>
      </c>
      <c r="B424" s="5">
        <v>422</v>
      </c>
      <c r="C424" s="2">
        <v>2.0126916666659628E-2</v>
      </c>
      <c r="D424" s="2">
        <v>6.0112598293626814E-2</v>
      </c>
      <c r="E424" s="2">
        <v>2.3226699744041688</v>
      </c>
      <c r="F424" s="2">
        <v>17.247997085169761</v>
      </c>
      <c r="G424" s="2">
        <v>33.106606064800026</v>
      </c>
      <c r="H424" s="2">
        <v>0.34714899999999999</v>
      </c>
    </row>
    <row r="425" spans="1:8" x14ac:dyDescent="0.2">
      <c r="A425" s="1">
        <v>43550.649629629632</v>
      </c>
      <c r="B425" s="5">
        <v>423</v>
      </c>
      <c r="C425" s="2">
        <v>4.8047499999957681E-3</v>
      </c>
      <c r="D425" s="2">
        <v>0.25147085867453245</v>
      </c>
      <c r="E425" s="2">
        <v>9.6855022598734468</v>
      </c>
      <c r="F425" s="2">
        <v>71.94026744373889</v>
      </c>
      <c r="G425" s="2">
        <v>33.093247064800046</v>
      </c>
      <c r="H425" s="2">
        <v>0.34565499999999999</v>
      </c>
    </row>
    <row r="426" spans="1:8" x14ac:dyDescent="0.2">
      <c r="A426" s="1">
        <v>43550.649641203701</v>
      </c>
      <c r="B426" s="5">
        <v>424</v>
      </c>
      <c r="C426" s="2">
        <v>-7.8010833333384726E-3</v>
      </c>
      <c r="D426" s="2">
        <v>-0.15789407532991978</v>
      </c>
      <c r="E426" s="2">
        <v>-5.9596337938400223</v>
      </c>
      <c r="F426" s="2">
        <v>-45.874910535899623</v>
      </c>
      <c r="G426" s="2">
        <v>33.095738064800038</v>
      </c>
      <c r="H426" s="2">
        <v>0.35787400000000003</v>
      </c>
    </row>
    <row r="427" spans="1:8" x14ac:dyDescent="0.2">
      <c r="A427" s="1">
        <v>43550.649652777778</v>
      </c>
      <c r="B427" s="5">
        <v>425</v>
      </c>
      <c r="C427" s="2">
        <v>9.9120833333330438E-3</v>
      </c>
      <c r="D427" s="2">
        <v>0.12427206843946374</v>
      </c>
      <c r="E427" s="2">
        <v>4.6980987192182981</v>
      </c>
      <c r="F427" s="2">
        <v>36.166059943672501</v>
      </c>
      <c r="G427" s="2">
        <v>33.100914064800044</v>
      </c>
      <c r="H427" s="2">
        <v>0.35848099999999999</v>
      </c>
    </row>
    <row r="428" spans="1:8" x14ac:dyDescent="0.2">
      <c r="A428" s="1">
        <v>43550.649664351855</v>
      </c>
      <c r="B428" s="5">
        <v>426</v>
      </c>
      <c r="C428" s="2">
        <v>3.5309666666677231E-2</v>
      </c>
      <c r="D428" s="2">
        <v>3.4876951874733969E-2</v>
      </c>
      <c r="E428" s="2">
        <v>1.3100894587451581</v>
      </c>
      <c r="F428" s="2">
        <v>9.9774377177135989</v>
      </c>
      <c r="G428" s="2">
        <v>33.074329064800033</v>
      </c>
      <c r="H428" s="2">
        <v>0.3523</v>
      </c>
    </row>
    <row r="429" spans="1:8" x14ac:dyDescent="0.2">
      <c r="A429" s="1">
        <v>43550.649675925924</v>
      </c>
      <c r="B429" s="5">
        <v>427</v>
      </c>
      <c r="C429" s="2">
        <v>1.4024083333327534E-2</v>
      </c>
      <c r="D429" s="2">
        <v>8.7629994240859613E-2</v>
      </c>
      <c r="E429" s="2">
        <v>3.3022544807743723</v>
      </c>
      <c r="F429" s="2">
        <v>26.097249374598555</v>
      </c>
      <c r="G429" s="2">
        <v>33.040920064800027</v>
      </c>
      <c r="H429" s="2">
        <v>0.36598999999999998</v>
      </c>
    </row>
    <row r="430" spans="1:8" x14ac:dyDescent="0.2">
      <c r="A430" s="1">
        <v>43550.649687500001</v>
      </c>
      <c r="B430" s="5">
        <v>428</v>
      </c>
      <c r="C430" s="2">
        <v>2.3447833333326191E-2</v>
      </c>
      <c r="D430" s="2">
        <v>5.356771891287835E-2</v>
      </c>
      <c r="E430" s="2">
        <v>1.9757969423283761</v>
      </c>
      <c r="F430" s="2">
        <v>15.222216693800085</v>
      </c>
      <c r="G430" s="2">
        <v>33.039502064800025</v>
      </c>
      <c r="H430" s="2">
        <v>0.35692800000000002</v>
      </c>
    </row>
    <row r="431" spans="1:8" x14ac:dyDescent="0.2">
      <c r="A431" s="1">
        <v>43550.649699074071</v>
      </c>
      <c r="B431" s="5">
        <v>429</v>
      </c>
      <c r="C431" s="2">
        <v>4.8654249999993716E-2</v>
      </c>
      <c r="D431" s="2">
        <v>2.5846302879562775E-2</v>
      </c>
      <c r="E431" s="2">
        <v>0.95178487854605576</v>
      </c>
      <c r="F431" s="2">
        <v>7.3728399882856337</v>
      </c>
      <c r="G431" s="2">
        <v>32.990587064800032</v>
      </c>
      <c r="H431" s="2">
        <v>0.35871999999999998</v>
      </c>
    </row>
    <row r="432" spans="1:8" x14ac:dyDescent="0.2">
      <c r="A432" s="1">
        <v>43550.649710648147</v>
      </c>
      <c r="B432" s="5">
        <v>430</v>
      </c>
      <c r="C432" s="2">
        <v>2.5451999999998993E-2</v>
      </c>
      <c r="D432" s="2">
        <v>4.9399952076673213E-2</v>
      </c>
      <c r="E432" s="2">
        <v>1.8206079373163147</v>
      </c>
      <c r="F432" s="2">
        <v>13.886217193148436</v>
      </c>
      <c r="G432" s="2">
        <v>32.953039064800045</v>
      </c>
      <c r="H432" s="2">
        <v>0.35343200000000002</v>
      </c>
    </row>
    <row r="433" spans="1:8" x14ac:dyDescent="0.2">
      <c r="A433" s="1">
        <v>43550.649722222224</v>
      </c>
      <c r="B433" s="5">
        <v>431</v>
      </c>
      <c r="C433" s="2">
        <v>3.3259583333335264E-2</v>
      </c>
      <c r="D433" s="2">
        <v>3.7791146221333539E-2</v>
      </c>
      <c r="E433" s="2">
        <v>1.3882898432629509</v>
      </c>
      <c r="F433" s="2">
        <v>10.715708505066839</v>
      </c>
      <c r="G433" s="2">
        <v>32.933067064800049</v>
      </c>
      <c r="H433" s="2">
        <v>0.35639999999999999</v>
      </c>
    </row>
    <row r="434" spans="1:8" x14ac:dyDescent="0.2">
      <c r="A434" s="1">
        <v>43550.649733796294</v>
      </c>
      <c r="B434" s="5">
        <v>432</v>
      </c>
      <c r="C434" s="2">
        <v>4.7665500000003171E-2</v>
      </c>
      <c r="D434" s="2">
        <v>2.6890082704299451E-2</v>
      </c>
      <c r="E434" s="2">
        <v>0.96405926139858777</v>
      </c>
      <c r="F434" s="2">
        <v>7.3441797526507999</v>
      </c>
      <c r="G434" s="2">
        <v>32.88476606480004</v>
      </c>
      <c r="H434" s="2">
        <v>0.35006399999999999</v>
      </c>
    </row>
    <row r="435" spans="1:8" x14ac:dyDescent="0.2">
      <c r="A435" s="1">
        <v>43550.649745370371</v>
      </c>
      <c r="B435" s="5">
        <v>433</v>
      </c>
      <c r="C435" s="2">
        <v>3.6402333333337346E-2</v>
      </c>
      <c r="D435" s="2">
        <v>3.5254530938807045E-2</v>
      </c>
      <c r="E435" s="2">
        <v>1.2639402203246379</v>
      </c>
      <c r="F435" s="2">
        <v>9.7637971924865852</v>
      </c>
      <c r="G435" s="2">
        <v>32.843518064800044</v>
      </c>
      <c r="H435" s="2">
        <v>0.35542499999999999</v>
      </c>
    </row>
    <row r="436" spans="1:8" x14ac:dyDescent="0.2">
      <c r="A436" s="1">
        <v>43550.649756944447</v>
      </c>
      <c r="B436" s="5">
        <v>434</v>
      </c>
      <c r="C436" s="2">
        <v>4.5231166666669743E-2</v>
      </c>
      <c r="D436" s="2">
        <v>2.8347687201949055E-2</v>
      </c>
      <c r="E436" s="2">
        <v>1.0163170819069145</v>
      </c>
      <c r="F436" s="2">
        <v>7.8787045805431157</v>
      </c>
      <c r="G436" s="2">
        <v>32.808633064800041</v>
      </c>
      <c r="H436" s="2">
        <v>0.35636299999999999</v>
      </c>
    </row>
    <row r="437" spans="1:8" x14ac:dyDescent="0.2">
      <c r="A437" s="1">
        <v>43550.649768518517</v>
      </c>
      <c r="B437" s="5">
        <v>435</v>
      </c>
      <c r="C437" s="2">
        <v>2.0927000000000362E-2</v>
      </c>
      <c r="D437" s="2">
        <v>6.0174613927840147E-2</v>
      </c>
      <c r="E437" s="2">
        <v>2.1873715456357203</v>
      </c>
      <c r="F437" s="2">
        <v>16.699479141778276</v>
      </c>
      <c r="G437" s="2">
        <v>32.760831064800051</v>
      </c>
      <c r="H437" s="2">
        <v>0.34947</v>
      </c>
    </row>
    <row r="438" spans="1:8" x14ac:dyDescent="0.2">
      <c r="A438" s="1">
        <v>43550.649780092594</v>
      </c>
      <c r="B438" s="5">
        <v>436</v>
      </c>
      <c r="C438" s="2">
        <v>-2.2994999999923493E-3</v>
      </c>
      <c r="D438" s="2">
        <v>-0.54742905719582202</v>
      </c>
      <c r="E438" s="2">
        <v>-19.818112310504272</v>
      </c>
      <c r="F438" s="2">
        <v>-151.97173298593725</v>
      </c>
      <c r="G438" s="2">
        <v>32.766044064800049</v>
      </c>
      <c r="H438" s="2">
        <v>0.34945900000000002</v>
      </c>
    </row>
    <row r="439" spans="1:8" x14ac:dyDescent="0.2">
      <c r="A439" s="1">
        <v>43550.649791666663</v>
      </c>
      <c r="B439" s="5">
        <v>437</v>
      </c>
      <c r="C439" s="2">
        <v>2.2639750000010395E-2</v>
      </c>
      <c r="D439" s="2">
        <v>5.6657908487159798E-2</v>
      </c>
      <c r="E439" s="2">
        <v>2.0098568648262587</v>
      </c>
      <c r="F439" s="2">
        <v>15.689793394354483</v>
      </c>
      <c r="G439" s="2">
        <v>32.753930064800024</v>
      </c>
      <c r="H439" s="2">
        <v>0.355213</v>
      </c>
    </row>
    <row r="440" spans="1:8" x14ac:dyDescent="0.2">
      <c r="A440" s="1">
        <v>43550.64980324074</v>
      </c>
      <c r="B440" s="5">
        <v>438</v>
      </c>
      <c r="C440" s="2">
        <v>2.2657083333316546E-2</v>
      </c>
      <c r="D440" s="2">
        <v>5.6644509789147826E-2</v>
      </c>
      <c r="E440" s="2">
        <v>1.992897713454701</v>
      </c>
      <c r="F440" s="2">
        <v>15.148728322647631</v>
      </c>
      <c r="G440" s="2">
        <v>32.725831064800026</v>
      </c>
      <c r="H440" s="2">
        <v>0.34322599999999998</v>
      </c>
    </row>
    <row r="441" spans="1:8" x14ac:dyDescent="0.2">
      <c r="A441" s="1">
        <v>43550.649814814817</v>
      </c>
      <c r="B441" s="5">
        <v>439</v>
      </c>
      <c r="C441" s="2">
        <v>1.463091666666827E-2</v>
      </c>
      <c r="D441" s="2">
        <v>8.9070232613283035E-2</v>
      </c>
      <c r="E441" s="2">
        <v>3.076740320841691</v>
      </c>
      <c r="F441" s="2">
        <v>24.504137927103727</v>
      </c>
      <c r="G441" s="2">
        <v>32.710804064800051</v>
      </c>
      <c r="H441" s="2">
        <v>0.358518</v>
      </c>
    </row>
    <row r="442" spans="1:8" x14ac:dyDescent="0.2">
      <c r="A442" s="1">
        <v>43550.649826388886</v>
      </c>
      <c r="B442" s="5">
        <v>440</v>
      </c>
      <c r="C442" s="2">
        <v>2.2978333333346274E-2</v>
      </c>
      <c r="D442" s="2">
        <v>5.6780477794944245E-2</v>
      </c>
      <c r="E442" s="2">
        <v>1.9564930348772218</v>
      </c>
      <c r="F442" s="2">
        <v>14.454877783411023</v>
      </c>
      <c r="G442" s="2">
        <v>32.692921064800039</v>
      </c>
      <c r="H442" s="2">
        <v>0.33214900000000003</v>
      </c>
    </row>
    <row r="443" spans="1:8" x14ac:dyDescent="0.2">
      <c r="A443" s="1">
        <v>43550.649837962963</v>
      </c>
      <c r="B443" s="5">
        <v>441</v>
      </c>
      <c r="C443" s="2">
        <v>2.3943166666657117E-2</v>
      </c>
      <c r="D443" s="2">
        <v>5.4416918897419418E-2</v>
      </c>
      <c r="E443" s="2">
        <v>1.8781610865166474</v>
      </c>
      <c r="F443" s="2">
        <v>14.021704174474301</v>
      </c>
      <c r="G443" s="2">
        <v>32.666221064800034</v>
      </c>
      <c r="H443" s="2">
        <v>0.33572400000000002</v>
      </c>
    </row>
    <row r="444" spans="1:8" x14ac:dyDescent="0.2">
      <c r="A444" s="1">
        <v>43550.64984953704</v>
      </c>
      <c r="B444" s="5">
        <v>442</v>
      </c>
      <c r="C444" s="2">
        <v>2.6918416666658136E-2</v>
      </c>
      <c r="D444" s="2">
        <v>4.844969811380645E-2</v>
      </c>
      <c r="E444" s="2">
        <v>1.6680538922039074</v>
      </c>
      <c r="F444" s="2">
        <v>12.635438562821902</v>
      </c>
      <c r="G444" s="2">
        <v>32.644907064800044</v>
      </c>
      <c r="H444" s="2">
        <v>0.34012599999999998</v>
      </c>
    </row>
    <row r="445" spans="1:8" x14ac:dyDescent="0.2">
      <c r="A445" s="1">
        <v>43550.649861111109</v>
      </c>
      <c r="B445" s="5">
        <v>443</v>
      </c>
      <c r="C445" s="2">
        <v>2.4591583333349359E-2</v>
      </c>
      <c r="D445" s="2">
        <v>5.2979923356145375E-2</v>
      </c>
      <c r="E445" s="2">
        <v>1.8270504997390704</v>
      </c>
      <c r="F445" s="2">
        <v>14.388418801816451</v>
      </c>
      <c r="G445" s="2">
        <v>32.614010064800034</v>
      </c>
      <c r="H445" s="2">
        <v>0.35383399999999998</v>
      </c>
    </row>
    <row r="446" spans="1:8" x14ac:dyDescent="0.2">
      <c r="A446" s="1">
        <v>43550.649872685186</v>
      </c>
      <c r="B446" s="5">
        <v>444</v>
      </c>
      <c r="C446" s="2">
        <v>9.781666666656955E-3</v>
      </c>
      <c r="D446" s="2">
        <v>0.13331908444263149</v>
      </c>
      <c r="E446" s="2">
        <v>4.5976038549216049</v>
      </c>
      <c r="F446" s="2">
        <v>36.104890100564042</v>
      </c>
      <c r="G446" s="2">
        <v>32.598254064800024</v>
      </c>
      <c r="H446" s="2">
        <v>0.35316599999999998</v>
      </c>
    </row>
    <row r="447" spans="1:8" x14ac:dyDescent="0.2">
      <c r="A447" s="1">
        <v>43550.649884259263</v>
      </c>
      <c r="B447" s="5">
        <v>445</v>
      </c>
      <c r="C447" s="2">
        <v>2.1818333333321505E-2</v>
      </c>
      <c r="D447" s="2">
        <v>5.9601936230018172E-2</v>
      </c>
      <c r="E447" s="2">
        <v>2.0537124312400552</v>
      </c>
      <c r="F447" s="2">
        <v>17.156351692011441</v>
      </c>
      <c r="G447" s="2">
        <v>32.588096064800034</v>
      </c>
      <c r="H447" s="2">
        <v>0.37432300000000002</v>
      </c>
    </row>
    <row r="448" spans="1:8" x14ac:dyDescent="0.2">
      <c r="A448" s="1">
        <v>43550.649895833332</v>
      </c>
      <c r="B448" s="5">
        <v>446</v>
      </c>
      <c r="C448" s="2">
        <v>3.0402249999989788E-2</v>
      </c>
      <c r="D448" s="2">
        <v>4.3656380429840692E-2</v>
      </c>
      <c r="E448" s="2">
        <v>1.477412098934354</v>
      </c>
      <c r="F448" s="2">
        <v>11.15456915195796</v>
      </c>
      <c r="G448" s="2">
        <v>32.55497506480004</v>
      </c>
      <c r="H448" s="2">
        <v>0.33912399999999998</v>
      </c>
    </row>
    <row r="449" spans="1:8" x14ac:dyDescent="0.2">
      <c r="A449" s="1">
        <v>43550.649907407409</v>
      </c>
      <c r="B449" s="5">
        <v>447</v>
      </c>
      <c r="C449" s="2">
        <v>3.1651166666667528E-2</v>
      </c>
      <c r="D449" s="2">
        <v>4.199018410586515E-2</v>
      </c>
      <c r="E449" s="2">
        <v>1.416311771040176</v>
      </c>
      <c r="F449" s="2">
        <v>11.185685625068809</v>
      </c>
      <c r="G449" s="2">
        <v>32.529598064800048</v>
      </c>
      <c r="H449" s="2">
        <v>0.35404000000000002</v>
      </c>
    </row>
    <row r="450" spans="1:8" x14ac:dyDescent="0.2">
      <c r="A450" s="1">
        <v>43550.649918981479</v>
      </c>
      <c r="B450" s="5">
        <v>448</v>
      </c>
      <c r="C450" s="2">
        <v>1.985616666667293E-2</v>
      </c>
      <c r="D450" s="2">
        <v>6.8233946728749661E-2</v>
      </c>
      <c r="E450" s="2">
        <v>2.2667693330565832</v>
      </c>
      <c r="F450" s="2">
        <v>17.943644711544909</v>
      </c>
      <c r="G450" s="2">
        <v>32.495097064800042</v>
      </c>
      <c r="H450" s="2">
        <v>0.356292</v>
      </c>
    </row>
    <row r="451" spans="1:8" x14ac:dyDescent="0.2">
      <c r="A451" s="1">
        <v>43550.649930555555</v>
      </c>
      <c r="B451" s="5">
        <v>449</v>
      </c>
      <c r="C451" s="2">
        <v>1.197833333332928E-2</v>
      </c>
      <c r="D451" s="2">
        <v>0.11097611857104506</v>
      </c>
      <c r="E451" s="2">
        <v>3.7431791830264221</v>
      </c>
      <c r="F451" s="2">
        <v>30.483539724512891</v>
      </c>
      <c r="G451" s="2">
        <v>32.488886064800035</v>
      </c>
      <c r="H451" s="2">
        <v>0.36514200000000002</v>
      </c>
    </row>
    <row r="452" spans="1:8" x14ac:dyDescent="0.2">
      <c r="A452" s="1">
        <v>43550.649942129632</v>
      </c>
      <c r="B452" s="5">
        <v>450</v>
      </c>
      <c r="C452" s="2">
        <v>1.934916666666453E-2</v>
      </c>
      <c r="D452" s="2">
        <v>7.0044636738667149E-2</v>
      </c>
      <c r="E452" s="2">
        <v>2.3191972329687509</v>
      </c>
      <c r="F452" s="2">
        <v>21.077755286621045</v>
      </c>
      <c r="G452" s="2">
        <v>32.467553064800036</v>
      </c>
      <c r="H452" s="2">
        <v>0.40783700000000001</v>
      </c>
    </row>
    <row r="453" spans="1:8" x14ac:dyDescent="0.2">
      <c r="A453" s="1">
        <v>43550.649953703702</v>
      </c>
      <c r="B453" s="5">
        <v>451</v>
      </c>
      <c r="C453" s="2">
        <v>1.3999666666679881E-2</v>
      </c>
      <c r="D453" s="2">
        <v>9.5146207394775362E-2</v>
      </c>
      <c r="E453" s="2">
        <v>3.2092427402390808</v>
      </c>
      <c r="F453" s="2">
        <v>23.360627633969237</v>
      </c>
      <c r="G453" s="2">
        <v>32.452986064800037</v>
      </c>
      <c r="H453" s="2">
        <v>0.32704100000000003</v>
      </c>
    </row>
    <row r="454" spans="1:8" x14ac:dyDescent="0.2">
      <c r="A454" s="1">
        <v>43550.649965277778</v>
      </c>
      <c r="B454" s="5">
        <v>452</v>
      </c>
      <c r="C454" s="2">
        <v>5.0680833333274222E-3</v>
      </c>
      <c r="D454" s="2">
        <v>0.26272813131503364</v>
      </c>
      <c r="E454" s="2">
        <v>8.8248502679210397</v>
      </c>
      <c r="F454" s="2">
        <v>69.392110758585957</v>
      </c>
      <c r="G454" s="2">
        <v>32.440087064800032</v>
      </c>
      <c r="H454" s="2">
        <v>0.35168500000000003</v>
      </c>
    </row>
    <row r="455" spans="1:8" x14ac:dyDescent="0.2">
      <c r="A455" s="1">
        <v>43550.649976851855</v>
      </c>
      <c r="B455" s="5">
        <v>453</v>
      </c>
      <c r="C455" s="2">
        <v>1.9371833333335548E-2</v>
      </c>
      <c r="D455" s="2">
        <v>7.0107717331855807E-2</v>
      </c>
      <c r="E455" s="2">
        <v>2.3077562893147721</v>
      </c>
      <c r="F455" s="2">
        <v>17.734201718988604</v>
      </c>
      <c r="G455" s="2">
        <v>32.437154064800048</v>
      </c>
      <c r="H455" s="2">
        <v>0.34354400000000002</v>
      </c>
    </row>
    <row r="456" spans="1:8" x14ac:dyDescent="0.2">
      <c r="A456" s="1">
        <v>43550.649988425925</v>
      </c>
      <c r="B456" s="5">
        <v>454</v>
      </c>
      <c r="C456" s="2">
        <v>3.1180250000010307E-2</v>
      </c>
      <c r="D456" s="2">
        <v>4.2895159877398316E-2</v>
      </c>
      <c r="E456" s="2">
        <v>1.4299845644842886</v>
      </c>
      <c r="F456" s="2">
        <v>11.172104136428825</v>
      </c>
      <c r="G456" s="2">
        <v>32.401714064800025</v>
      </c>
      <c r="H456" s="2">
        <v>0.34834900000000002</v>
      </c>
    </row>
    <row r="457" spans="1:8" x14ac:dyDescent="0.2">
      <c r="A457" s="1">
        <v>43550.65</v>
      </c>
      <c r="B457" s="5">
        <v>455</v>
      </c>
      <c r="C457" s="2">
        <v>2.9295416666667979E-2</v>
      </c>
      <c r="D457" s="2">
        <v>4.5571844937380805E-2</v>
      </c>
      <c r="E457" s="2">
        <v>1.5204953059591928</v>
      </c>
      <c r="F457" s="2">
        <v>11.558668164814797</v>
      </c>
      <c r="G457" s="2">
        <v>32.378464064800035</v>
      </c>
      <c r="H457" s="2">
        <v>0.33861599999999997</v>
      </c>
    </row>
    <row r="458" spans="1:8" x14ac:dyDescent="0.2">
      <c r="A458" s="1">
        <v>43550.650011574071</v>
      </c>
      <c r="B458" s="5">
        <v>456</v>
      </c>
      <c r="C458" s="2">
        <v>2.1267583333343037E-2</v>
      </c>
      <c r="D458" s="2">
        <v>6.2649058049519951E-2</v>
      </c>
      <c r="E458" s="2">
        <v>2.0832409991721748</v>
      </c>
      <c r="F458" s="2">
        <v>16.286100520738149</v>
      </c>
      <c r="G458" s="2">
        <v>32.344730064800025</v>
      </c>
      <c r="H458" s="2">
        <v>0.34636600000000001</v>
      </c>
    </row>
    <row r="459" spans="1:8" x14ac:dyDescent="0.2">
      <c r="A459" s="1">
        <v>43550.650023148148</v>
      </c>
      <c r="B459" s="5">
        <v>457</v>
      </c>
      <c r="C459" s="2">
        <v>2.6955166666667196E-2</v>
      </c>
      <c r="D459" s="2">
        <v>4.9363743719415751E-2</v>
      </c>
      <c r="E459" s="2">
        <v>1.6400851994940582</v>
      </c>
      <c r="F459" s="2">
        <v>12.639988623083761</v>
      </c>
      <c r="G459" s="2">
        <v>32.332827064800036</v>
      </c>
      <c r="H459" s="2">
        <v>0.34071299999999999</v>
      </c>
    </row>
    <row r="460" spans="1:8" x14ac:dyDescent="0.2">
      <c r="A460" s="1">
        <v>43550.650034722225</v>
      </c>
      <c r="B460" s="5">
        <v>458</v>
      </c>
      <c r="C460" s="2">
        <v>2.9295500000003472E-2</v>
      </c>
      <c r="D460" s="2">
        <v>4.5374027250807865E-2</v>
      </c>
      <c r="E460" s="2">
        <v>1.5037091531001152</v>
      </c>
      <c r="F460" s="2">
        <v>11.881893123515855</v>
      </c>
      <c r="G460" s="2">
        <v>32.291829064800034</v>
      </c>
      <c r="H460" s="2">
        <v>0.34808600000000001</v>
      </c>
    </row>
    <row r="461" spans="1:8" x14ac:dyDescent="0.2">
      <c r="A461" s="1">
        <v>43550.650046296294</v>
      </c>
      <c r="B461" s="5">
        <v>459</v>
      </c>
      <c r="C461" s="2">
        <v>1.1203333333334342E-2</v>
      </c>
      <c r="D461" s="2">
        <v>0.12060951335532902</v>
      </c>
      <c r="E461" s="2">
        <v>3.9235876775743619</v>
      </c>
      <c r="F461" s="2">
        <v>30.400416542692888</v>
      </c>
      <c r="G461" s="2">
        <v>32.278718064800024</v>
      </c>
      <c r="H461" s="2">
        <v>0.340586</v>
      </c>
    </row>
    <row r="462" spans="1:8" x14ac:dyDescent="0.2">
      <c r="A462" s="1">
        <v>43550.650057870371</v>
      </c>
      <c r="B462" s="5">
        <v>460</v>
      </c>
      <c r="C462" s="2">
        <v>1.8942999999993049E-2</v>
      </c>
      <c r="D462" s="2">
        <v>7.1305113130234882E-2</v>
      </c>
      <c r="E462" s="2">
        <v>2.3117868256960361</v>
      </c>
      <c r="F462" s="2">
        <v>17.734941667113091</v>
      </c>
      <c r="G462" s="2">
        <v>32.263404064800035</v>
      </c>
      <c r="H462" s="2">
        <v>0.335953</v>
      </c>
    </row>
    <row r="463" spans="1:8" x14ac:dyDescent="0.2">
      <c r="A463" s="1">
        <v>43550.650069444448</v>
      </c>
      <c r="B463" s="5">
        <v>461</v>
      </c>
      <c r="C463" s="2">
        <v>3.0347833333334979E-2</v>
      </c>
      <c r="D463" s="2">
        <v>4.441216264445217E-2</v>
      </c>
      <c r="E463" s="2">
        <v>1.4496842262690353</v>
      </c>
      <c r="F463" s="2">
        <v>11.557793801863317</v>
      </c>
      <c r="G463" s="2">
        <v>32.239867064800031</v>
      </c>
      <c r="H463" s="2">
        <v>0.35075400000000001</v>
      </c>
    </row>
    <row r="464" spans="1:8" x14ac:dyDescent="0.2">
      <c r="A464" s="1">
        <v>43550.650081018517</v>
      </c>
      <c r="B464" s="5">
        <v>462</v>
      </c>
      <c r="C464" s="2">
        <v>1.922358333332615E-2</v>
      </c>
      <c r="D464" s="2">
        <v>7.1482486390477176E-2</v>
      </c>
      <c r="E464" s="2">
        <v>2.2795166288115967</v>
      </c>
      <c r="F464" s="2">
        <v>18.224125748328099</v>
      </c>
      <c r="G464" s="2">
        <v>32.208337064800027</v>
      </c>
      <c r="H464" s="2">
        <v>0.35033300000000001</v>
      </c>
    </row>
    <row r="465" spans="1:8" x14ac:dyDescent="0.2">
      <c r="A465" s="1">
        <v>43550.650092592594</v>
      </c>
      <c r="B465" s="5">
        <v>463</v>
      </c>
      <c r="C465" s="2">
        <v>4.5080833333178321E-3</v>
      </c>
      <c r="D465" s="2">
        <v>0.30495580277797918</v>
      </c>
      <c r="E465" s="2">
        <v>9.7413098675556924</v>
      </c>
      <c r="F465" s="2">
        <v>77.700870658529183</v>
      </c>
      <c r="G465" s="2">
        <v>32.202356064800036</v>
      </c>
      <c r="H465" s="2">
        <v>0.35028199999999998</v>
      </c>
    </row>
    <row r="466" spans="1:8" x14ac:dyDescent="0.2">
      <c r="A466" s="1">
        <v>43550.650104166663</v>
      </c>
      <c r="B466" s="5">
        <v>464</v>
      </c>
      <c r="C466" s="2">
        <v>1.156708333333493E-2</v>
      </c>
      <c r="D466" s="2">
        <v>0.11875950319417594</v>
      </c>
      <c r="E466" s="2">
        <v>3.7967939691142947</v>
      </c>
      <c r="F466" s="2">
        <v>30.306862144731237</v>
      </c>
      <c r="G466" s="2">
        <v>32.193999064800046</v>
      </c>
      <c r="H466" s="2">
        <v>0.35056199999999998</v>
      </c>
    </row>
    <row r="467" spans="1:8" x14ac:dyDescent="0.2">
      <c r="A467" s="1">
        <v>43550.65011574074</v>
      </c>
      <c r="B467" s="5">
        <v>465</v>
      </c>
      <c r="C467" s="2">
        <v>1.5395500000010998E-2</v>
      </c>
      <c r="D467" s="2">
        <v>9.0706581738160375E-2</v>
      </c>
      <c r="E467" s="2">
        <v>2.8556101107979694</v>
      </c>
      <c r="F467" s="2">
        <v>22.502224676025627</v>
      </c>
      <c r="G467" s="2">
        <v>32.179260064800026</v>
      </c>
      <c r="H467" s="2">
        <v>0.34643299999999999</v>
      </c>
    </row>
    <row r="468" spans="1:8" x14ac:dyDescent="0.2">
      <c r="A468" s="1">
        <v>43550.650127314817</v>
      </c>
      <c r="B468" s="5">
        <v>466</v>
      </c>
      <c r="C468" s="2">
        <v>2.456608333331663E-2</v>
      </c>
      <c r="D468" s="2">
        <v>5.6910572450998266E-2</v>
      </c>
      <c r="E468" s="2">
        <v>1.7946811031520615</v>
      </c>
      <c r="F468" s="2">
        <v>14.189075045889298</v>
      </c>
      <c r="G468" s="2">
        <v>32.162374064800026</v>
      </c>
      <c r="H468" s="2">
        <v>0.34856999999999999</v>
      </c>
    </row>
    <row r="469" spans="1:8" x14ac:dyDescent="0.2">
      <c r="A469" s="1">
        <v>43550.650138888886</v>
      </c>
      <c r="B469" s="5">
        <v>467</v>
      </c>
      <c r="C469" s="2">
        <v>1.6114833333332967E-2</v>
      </c>
      <c r="D469" s="2">
        <v>8.6445306622108004E-2</v>
      </c>
      <c r="E469" s="2">
        <v>2.7191549112053397</v>
      </c>
      <c r="F469" s="2">
        <v>21.197364746765885</v>
      </c>
      <c r="G469" s="2">
        <v>32.134102064800039</v>
      </c>
      <c r="H469" s="2">
        <v>0.34159200000000001</v>
      </c>
    </row>
    <row r="470" spans="1:8" x14ac:dyDescent="0.2">
      <c r="A470" s="1">
        <v>43550.650150462963</v>
      </c>
      <c r="B470" s="5">
        <v>468</v>
      </c>
      <c r="C470" s="2">
        <v>2.0940166666666944E-2</v>
      </c>
      <c r="D470" s="2">
        <v>6.5504874160293075E-2</v>
      </c>
      <c r="E470" s="2">
        <v>2.111967494478415</v>
      </c>
      <c r="F470" s="2">
        <v>16.374272729443199</v>
      </c>
      <c r="G470" s="2">
        <v>32.127528064800039</v>
      </c>
      <c r="H470" s="2">
        <v>0.34288000000000002</v>
      </c>
    </row>
    <row r="471" spans="1:8" x14ac:dyDescent="0.2">
      <c r="A471" s="1">
        <v>43550.65016203704</v>
      </c>
      <c r="B471" s="5">
        <v>469</v>
      </c>
      <c r="C471" s="2">
        <v>1.933675000000316E-2</v>
      </c>
      <c r="D471" s="2">
        <v>7.2259894877069991E-2</v>
      </c>
      <c r="E471" s="2">
        <v>2.2767990606181883</v>
      </c>
      <c r="F471" s="2">
        <v>17.329023750110295</v>
      </c>
      <c r="G471" s="2">
        <v>32.093870064800036</v>
      </c>
      <c r="H471" s="2">
        <v>0.33508700000000002</v>
      </c>
    </row>
    <row r="472" spans="1:8" x14ac:dyDescent="0.2">
      <c r="A472" s="1">
        <v>43550.650173611109</v>
      </c>
      <c r="B472" s="5">
        <v>470</v>
      </c>
      <c r="C472" s="2">
        <v>3.7374166666713413E-3</v>
      </c>
      <c r="D472" s="2">
        <v>0.36750863459993183</v>
      </c>
      <c r="E472" s="2">
        <v>11.789242504998798</v>
      </c>
      <c r="F472" s="2">
        <v>90.346897366606441</v>
      </c>
      <c r="G472" s="2">
        <v>32.091800064800033</v>
      </c>
      <c r="H472" s="2">
        <v>0.33766400000000002</v>
      </c>
    </row>
    <row r="473" spans="1:8" x14ac:dyDescent="0.2">
      <c r="A473" s="1">
        <v>43550.650185185186</v>
      </c>
      <c r="B473" s="5">
        <v>471</v>
      </c>
      <c r="C473" s="2">
        <v>1.2746333333332416E-2</v>
      </c>
      <c r="D473" s="2">
        <v>0.10745999785897632</v>
      </c>
      <c r="E473" s="2">
        <v>3.4501011627875773</v>
      </c>
      <c r="F473" s="2">
        <v>25.715473731009464</v>
      </c>
      <c r="G473" s="2">
        <v>32.08031906480003</v>
      </c>
      <c r="H473" s="2">
        <v>0.32777800000000001</v>
      </c>
    </row>
    <row r="474" spans="1:8" x14ac:dyDescent="0.2">
      <c r="A474" s="1">
        <v>43550.650196759256</v>
      </c>
      <c r="B474" s="5">
        <v>472</v>
      </c>
      <c r="C474" s="2">
        <v>2.9140750000003379E-2</v>
      </c>
      <c r="D474" s="2">
        <v>4.6959382271079549E-2</v>
      </c>
      <c r="E474" s="2">
        <v>1.5013122706369766</v>
      </c>
      <c r="F474" s="2">
        <v>10.960630731877627</v>
      </c>
      <c r="G474" s="2">
        <v>32.063969064800041</v>
      </c>
      <c r="H474" s="2">
        <v>0.31940099999999999</v>
      </c>
    </row>
    <row r="475" spans="1:8" x14ac:dyDescent="0.2">
      <c r="A475" s="1">
        <v>43550.650208333333</v>
      </c>
      <c r="B475" s="5">
        <v>473</v>
      </c>
      <c r="C475" s="2">
        <v>3.9004833333336819E-2</v>
      </c>
      <c r="D475" s="2">
        <v>3.5155502569354846E-2</v>
      </c>
      <c r="E475" s="2">
        <v>1.1277469592691562</v>
      </c>
      <c r="F475" s="2">
        <v>8.200086314088546</v>
      </c>
      <c r="G475" s="2">
        <v>32.024178064800033</v>
      </c>
      <c r="H475" s="2">
        <v>0.31984299999999999</v>
      </c>
    </row>
    <row r="476" spans="1:8" x14ac:dyDescent="0.2">
      <c r="A476" s="1">
        <v>43550.650219907409</v>
      </c>
      <c r="B476" s="5">
        <v>474</v>
      </c>
      <c r="C476" s="2">
        <v>2.4059333333328919E-2</v>
      </c>
      <c r="D476" s="2">
        <v>5.7933860114354377E-2</v>
      </c>
      <c r="E476" s="2">
        <v>1.8084341999860938</v>
      </c>
      <c r="F476" s="2">
        <v>13.36080246058601</v>
      </c>
      <c r="G476" s="2">
        <v>31.992361064800043</v>
      </c>
      <c r="H476" s="2">
        <v>0.32145200000000002</v>
      </c>
    </row>
    <row r="477" spans="1:8" x14ac:dyDescent="0.2">
      <c r="A477" s="1">
        <v>43550.650231481479</v>
      </c>
      <c r="B477" s="5">
        <v>475</v>
      </c>
      <c r="C477" s="2">
        <v>1.3439416666670922E-2</v>
      </c>
      <c r="D477" s="2">
        <v>0.10376874271944193</v>
      </c>
      <c r="E477" s="2">
        <v>3.2530118934349028</v>
      </c>
      <c r="F477" s="2">
        <v>22.82881821506907</v>
      </c>
      <c r="G477" s="2">
        <v>31.975513064800033</v>
      </c>
      <c r="H477" s="2">
        <v>0.30680600000000002</v>
      </c>
    </row>
    <row r="478" spans="1:8" x14ac:dyDescent="0.2">
      <c r="A478" s="1">
        <v>43550.650243055556</v>
      </c>
      <c r="B478" s="5">
        <v>476</v>
      </c>
      <c r="C478" s="2">
        <v>8.9498333333300675E-3</v>
      </c>
      <c r="D478" s="2">
        <v>0.15603342846064419</v>
      </c>
      <c r="E478" s="2">
        <v>4.891440189539856</v>
      </c>
      <c r="F478" s="2">
        <v>37.257230116030655</v>
      </c>
      <c r="G478" s="2">
        <v>31.963361064800047</v>
      </c>
      <c r="H478" s="2">
        <v>0.33344600000000002</v>
      </c>
    </row>
    <row r="479" spans="1:8" x14ac:dyDescent="0.2">
      <c r="A479" s="1">
        <v>43550.650254629632</v>
      </c>
      <c r="B479" s="5">
        <v>477</v>
      </c>
      <c r="C479" s="2">
        <v>2.0261416666658743E-2</v>
      </c>
      <c r="D479" s="2">
        <v>6.8979069544181051E-2</v>
      </c>
      <c r="E479" s="2">
        <v>2.1495414649724216</v>
      </c>
      <c r="F479" s="2">
        <v>17.366357238929702</v>
      </c>
      <c r="G479" s="2">
        <v>31.953451064800028</v>
      </c>
      <c r="H479" s="2">
        <v>0.35186699999999999</v>
      </c>
    </row>
    <row r="480" spans="1:8" x14ac:dyDescent="0.2">
      <c r="A480" s="1">
        <v>43550.650266203702</v>
      </c>
      <c r="B480" s="5">
        <v>478</v>
      </c>
      <c r="C480" s="2">
        <v>2.8041666666645426E-2</v>
      </c>
      <c r="D480" s="2">
        <v>4.9936183816775025E-2</v>
      </c>
      <c r="E480" s="2">
        <v>1.564102842261021</v>
      </c>
      <c r="F480" s="2">
        <v>12.866496285299494</v>
      </c>
      <c r="G480" s="2">
        <v>31.923263064800047</v>
      </c>
      <c r="H480" s="2">
        <v>0.36079800000000001</v>
      </c>
    </row>
    <row r="481" spans="1:8" x14ac:dyDescent="0.2">
      <c r="A481" s="1">
        <v>43550.650277777779</v>
      </c>
      <c r="B481" s="5">
        <v>479</v>
      </c>
      <c r="C481" s="2">
        <v>3.3592249999993364E-2</v>
      </c>
      <c r="D481" s="2">
        <v>4.1718977185417845E-2</v>
      </c>
      <c r="E481" s="2">
        <v>1.3100566952002035</v>
      </c>
      <c r="F481" s="2">
        <v>10.226376619609223</v>
      </c>
      <c r="G481" s="2">
        <v>31.897866064800048</v>
      </c>
      <c r="H481" s="2">
        <v>0.34352700000000003</v>
      </c>
    </row>
    <row r="482" spans="1:8" x14ac:dyDescent="0.2">
      <c r="A482" s="1">
        <v>43550.650289351855</v>
      </c>
      <c r="B482" s="5">
        <v>480</v>
      </c>
      <c r="C482" s="2">
        <v>4.6492666666684578E-2</v>
      </c>
      <c r="D482" s="2">
        <v>3.018114837696631E-2</v>
      </c>
      <c r="E482" s="2">
        <v>0.95256965882265343</v>
      </c>
      <c r="F482" s="2">
        <v>7.4086092430318891</v>
      </c>
      <c r="G482" s="2">
        <v>31.855181064800043</v>
      </c>
      <c r="H482" s="2">
        <v>0.34444599999999997</v>
      </c>
    </row>
    <row r="483" spans="1:8" x14ac:dyDescent="0.2">
      <c r="A483" s="1">
        <v>43550.650300925925</v>
      </c>
      <c r="B483" s="5">
        <v>481</v>
      </c>
      <c r="C483" s="2">
        <v>3.1509083333340016E-2</v>
      </c>
      <c r="D483" s="2">
        <v>4.4618315554160334E-2</v>
      </c>
      <c r="E483" s="2">
        <v>1.4046666799883605</v>
      </c>
      <c r="F483" s="2">
        <v>10.743314758440393</v>
      </c>
      <c r="G483" s="2">
        <v>31.81190206480003</v>
      </c>
      <c r="H483" s="2">
        <v>0.33851199999999998</v>
      </c>
    </row>
    <row r="484" spans="1:8" x14ac:dyDescent="0.2">
      <c r="A484" s="1">
        <v>43550.650312500002</v>
      </c>
      <c r="B484" s="5">
        <v>482</v>
      </c>
      <c r="C484" s="2">
        <v>1.2613749999992763E-2</v>
      </c>
      <c r="D484" s="2">
        <v>0.1116597622320991</v>
      </c>
      <c r="E484" s="2">
        <v>3.5241767571317482</v>
      </c>
      <c r="F484" s="2">
        <v>26.497671192166624</v>
      </c>
      <c r="G484" s="2">
        <v>31.793463064800029</v>
      </c>
      <c r="H484" s="2">
        <v>0.334235</v>
      </c>
    </row>
    <row r="485" spans="1:8" x14ac:dyDescent="0.2">
      <c r="A485" s="1">
        <v>43550.650324074071</v>
      </c>
      <c r="B485" s="5">
        <v>483</v>
      </c>
      <c r="C485" s="2">
        <v>9.1827500000007944E-3</v>
      </c>
      <c r="D485" s="2">
        <v>0.15556264993755287</v>
      </c>
      <c r="E485" s="2">
        <v>4.8117009174732122</v>
      </c>
      <c r="F485" s="2">
        <v>36.445835942388833</v>
      </c>
      <c r="G485" s="2">
        <v>31.782231064800051</v>
      </c>
      <c r="H485" s="2">
        <v>0.334673</v>
      </c>
    </row>
    <row r="486" spans="1:8" x14ac:dyDescent="0.2">
      <c r="A486" s="1">
        <v>43550.650335648148</v>
      </c>
      <c r="B486" s="5">
        <v>484</v>
      </c>
      <c r="C486" s="2">
        <v>2.771116666666984E-2</v>
      </c>
      <c r="D486" s="2">
        <v>5.158284374351612E-2</v>
      </c>
      <c r="E486" s="2">
        <v>1.5955064835048045</v>
      </c>
      <c r="F486" s="2">
        <v>12.908406358446079</v>
      </c>
      <c r="G486" s="2">
        <v>31.769178064800037</v>
      </c>
      <c r="H486" s="2">
        <v>0.357707</v>
      </c>
    </row>
    <row r="487" spans="1:8" x14ac:dyDescent="0.2">
      <c r="A487" s="1">
        <v>43550.650347222225</v>
      </c>
      <c r="B487" s="5">
        <v>485</v>
      </c>
      <c r="C487" s="2">
        <v>4.166483333333796E-2</v>
      </c>
      <c r="D487" s="2">
        <v>3.4341012557879767E-2</v>
      </c>
      <c r="E487" s="2">
        <v>1.0604014091979588</v>
      </c>
      <c r="F487" s="2">
        <v>8.953377948628745</v>
      </c>
      <c r="G487" s="2">
        <v>31.727815064800048</v>
      </c>
      <c r="H487" s="2">
        <v>0.37304100000000001</v>
      </c>
    </row>
    <row r="488" spans="1:8" x14ac:dyDescent="0.2">
      <c r="A488" s="1">
        <v>43550.650358796294</v>
      </c>
      <c r="B488" s="5">
        <v>486</v>
      </c>
      <c r="C488" s="2">
        <v>4.0191583333331948E-2</v>
      </c>
      <c r="D488" s="2">
        <v>3.620340436775215E-2</v>
      </c>
      <c r="E488" s="2">
        <v>1.1023809451745046</v>
      </c>
      <c r="F488" s="2">
        <v>6.8174472681886416</v>
      </c>
      <c r="G488" s="2">
        <v>31.690669064800041</v>
      </c>
      <c r="H488" s="2">
        <v>0.27400400000000003</v>
      </c>
    </row>
    <row r="489" spans="1:8" x14ac:dyDescent="0.2">
      <c r="A489" s="1">
        <v>43550.650370370371</v>
      </c>
      <c r="B489" s="5">
        <v>487</v>
      </c>
      <c r="C489" s="2">
        <v>1.396133333333438E-2</v>
      </c>
      <c r="D489" s="2">
        <v>0.10408221836748922</v>
      </c>
      <c r="E489" s="2">
        <v>3.1558606117186954</v>
      </c>
      <c r="F489" s="2">
        <v>26.135397765254464</v>
      </c>
      <c r="G489" s="2">
        <v>31.654137064800047</v>
      </c>
      <c r="H489" s="2">
        <v>0.36488500000000001</v>
      </c>
    </row>
    <row r="490" spans="1:8" x14ac:dyDescent="0.2">
      <c r="A490" s="1">
        <v>43550.650381944448</v>
      </c>
      <c r="B490" s="5">
        <v>488</v>
      </c>
      <c r="C490" s="2">
        <v>-1.1461833333333024E-2</v>
      </c>
      <c r="D490" s="2">
        <v>-0.12672815308300911</v>
      </c>
      <c r="E490" s="2">
        <v>-3.855563083609769</v>
      </c>
      <c r="F490" s="2">
        <v>-24.509429846883794</v>
      </c>
      <c r="G490" s="2">
        <v>31.662053064800041</v>
      </c>
      <c r="H490" s="2">
        <v>0.28092299999999998</v>
      </c>
    </row>
    <row r="491" spans="1:8" x14ac:dyDescent="0.2">
      <c r="A491" s="1">
        <v>43550.650393518517</v>
      </c>
      <c r="B491" s="5">
        <v>489</v>
      </c>
      <c r="C491" s="2">
        <v>8.5998333333326595E-3</v>
      </c>
      <c r="D491" s="2">
        <v>0.16894405486917055</v>
      </c>
      <c r="E491" s="2">
        <v>5.135582745203358</v>
      </c>
      <c r="F491" s="2">
        <v>39.960309308323062</v>
      </c>
      <c r="G491" s="2">
        <v>31.666423064800036</v>
      </c>
      <c r="H491" s="2">
        <v>0.34365200000000001</v>
      </c>
    </row>
    <row r="492" spans="1:8" x14ac:dyDescent="0.2">
      <c r="A492" s="1">
        <v>43550.650405092594</v>
      </c>
      <c r="B492" s="5">
        <v>490</v>
      </c>
      <c r="C492" s="2">
        <v>-3.8464166666708857E-3</v>
      </c>
      <c r="D492" s="2">
        <v>-0.37616232733087646</v>
      </c>
      <c r="E492" s="2">
        <v>-11.434629997083785</v>
      </c>
      <c r="F492" s="2">
        <v>-91.739931104607223</v>
      </c>
      <c r="G492" s="2">
        <v>31.651415064800041</v>
      </c>
      <c r="H492" s="2">
        <v>0.35287000000000002</v>
      </c>
    </row>
    <row r="493" spans="1:8" x14ac:dyDescent="0.2">
      <c r="A493" s="1">
        <v>43550.650416666664</v>
      </c>
      <c r="B493" s="5">
        <v>491</v>
      </c>
      <c r="C493" s="2">
        <v>-1.0607833333322011E-2</v>
      </c>
      <c r="D493" s="2">
        <v>-0.13629699525127059</v>
      </c>
      <c r="E493" s="2">
        <v>-4.1396621344583799</v>
      </c>
      <c r="F493" s="2">
        <v>-33.258723899040952</v>
      </c>
      <c r="G493" s="2">
        <v>31.672231064800037</v>
      </c>
      <c r="H493" s="2">
        <v>0.35280299999999998</v>
      </c>
    </row>
    <row r="494" spans="1:8" x14ac:dyDescent="0.2">
      <c r="A494" s="1">
        <v>43550.65042824074</v>
      </c>
      <c r="B494" s="5">
        <v>492</v>
      </c>
      <c r="C494" s="2">
        <v>2.6064666666670178E-2</v>
      </c>
      <c r="D494" s="2">
        <v>5.5452239907905369E-2</v>
      </c>
      <c r="E494" s="2">
        <v>1.6913582495563455</v>
      </c>
      <c r="F494" s="2">
        <v>13.366140624598554</v>
      </c>
      <c r="G494" s="2">
        <v>31.662360064800033</v>
      </c>
      <c r="H494" s="2">
        <v>0.34838400000000003</v>
      </c>
    </row>
    <row r="495" spans="1:8" x14ac:dyDescent="0.2">
      <c r="A495" s="1">
        <v>43550.650439814817</v>
      </c>
      <c r="B495" s="5">
        <v>493</v>
      </c>
      <c r="C495" s="2">
        <v>3.5360749999988172E-2</v>
      </c>
      <c r="D495" s="2">
        <v>4.0937608385769472E-2</v>
      </c>
      <c r="E495" s="2">
        <v>1.2475903932646797</v>
      </c>
      <c r="F495" s="2">
        <v>9.7512072000767898</v>
      </c>
      <c r="G495" s="2">
        <v>31.626689064800026</v>
      </c>
      <c r="H495" s="2">
        <v>0.34481000000000001</v>
      </c>
    </row>
    <row r="496" spans="1:8" x14ac:dyDescent="0.2">
      <c r="A496" s="1">
        <v>43550.650451388887</v>
      </c>
      <c r="B496" s="5">
        <v>494</v>
      </c>
      <c r="C496" s="2">
        <v>1.1560916666662516E-2</v>
      </c>
      <c r="D496" s="2">
        <v>0.12495866030919199</v>
      </c>
      <c r="E496" s="2">
        <v>3.792071007696745</v>
      </c>
      <c r="F496" s="2">
        <v>29.732503910456071</v>
      </c>
      <c r="G496" s="2">
        <v>31.599855064800046</v>
      </c>
      <c r="H496" s="2">
        <v>0.34373500000000001</v>
      </c>
    </row>
    <row r="497" spans="1:8" x14ac:dyDescent="0.2">
      <c r="A497" s="1">
        <v>43550.650462962964</v>
      </c>
      <c r="B497" s="5">
        <v>495</v>
      </c>
      <c r="C497" s="2">
        <v>2.0107416666678073E-2</v>
      </c>
      <c r="D497" s="2">
        <v>7.0645085133727137E-2</v>
      </c>
      <c r="E497" s="2">
        <v>2.1925206779003177</v>
      </c>
      <c r="F497" s="2">
        <v>17.787168084734759</v>
      </c>
      <c r="G497" s="2">
        <v>31.596520064800025</v>
      </c>
      <c r="H497" s="2">
        <v>0.35765400000000003</v>
      </c>
    </row>
    <row r="498" spans="1:8" x14ac:dyDescent="0.2">
      <c r="A498" s="1">
        <v>43550.65047453704</v>
      </c>
      <c r="B498" s="5">
        <v>496</v>
      </c>
      <c r="C498" s="2">
        <v>2.6303499999995001E-2</v>
      </c>
      <c r="D498" s="2">
        <v>5.3939909993206622E-2</v>
      </c>
      <c r="E498" s="2">
        <v>1.6670000755043382</v>
      </c>
      <c r="F498" s="2">
        <v>13.131788545253128</v>
      </c>
      <c r="G498" s="2">
        <v>31.559739064800034</v>
      </c>
      <c r="H498" s="2">
        <v>0.345412</v>
      </c>
    </row>
    <row r="499" spans="1:8" x14ac:dyDescent="0.2">
      <c r="A499" s="1">
        <v>43550.65048611111</v>
      </c>
      <c r="B499" s="5">
        <v>497</v>
      </c>
      <c r="C499" s="2">
        <v>1.8922916666651208E-2</v>
      </c>
      <c r="D499" s="2">
        <v>7.6252879791466319E-2</v>
      </c>
      <c r="E499" s="2">
        <v>2.3100872435185207</v>
      </c>
      <c r="F499" s="2">
        <v>18.707264119799493</v>
      </c>
      <c r="G499" s="2">
        <v>31.54705006480004</v>
      </c>
      <c r="H499" s="2">
        <v>0.35399599999999998</v>
      </c>
    </row>
    <row r="500" spans="1:8" x14ac:dyDescent="0.2">
      <c r="A500" s="1">
        <v>43550.650497685187</v>
      </c>
      <c r="B500" s="5">
        <v>498</v>
      </c>
      <c r="C500" s="2">
        <v>2.2120416666669012E-2</v>
      </c>
      <c r="D500" s="2">
        <v>6.5289184086324864E-2</v>
      </c>
      <c r="E500" s="2">
        <v>1.9745773379175626</v>
      </c>
      <c r="F500" s="2">
        <v>16.203266213338146</v>
      </c>
      <c r="G500" s="2">
        <v>31.519737064800047</v>
      </c>
      <c r="H500" s="2">
        <v>0.35842299999999999</v>
      </c>
    </row>
    <row r="501" spans="1:8" x14ac:dyDescent="0.2">
      <c r="A501" s="1">
        <v>43550.650509259256</v>
      </c>
      <c r="B501" s="5">
        <v>499</v>
      </c>
      <c r="C501" s="2">
        <v>1.714175000001698E-2</v>
      </c>
      <c r="D501" s="2">
        <v>8.4348142225788666E-2</v>
      </c>
      <c r="E501" s="2">
        <v>2.5661983973190181</v>
      </c>
      <c r="F501" s="2">
        <v>20.244782475514825</v>
      </c>
      <c r="G501" s="2">
        <v>31.503579064800029</v>
      </c>
      <c r="H501" s="2">
        <v>0.34703099999999998</v>
      </c>
    </row>
    <row r="502" spans="1:8" x14ac:dyDescent="0.2">
      <c r="A502" s="1">
        <v>43550.650520833333</v>
      </c>
      <c r="B502" s="5">
        <v>500</v>
      </c>
      <c r="C502" s="2">
        <v>4.7188166666655228E-2</v>
      </c>
      <c r="D502" s="2">
        <v>3.0153063676351333E-2</v>
      </c>
      <c r="E502" s="2">
        <v>0.92871436123162099</v>
      </c>
      <c r="F502" s="2">
        <v>7.4262685913506203</v>
      </c>
      <c r="G502" s="2">
        <v>31.477416064800032</v>
      </c>
      <c r="H502" s="2">
        <v>0.35043200000000002</v>
      </c>
    </row>
    <row r="503" spans="1:8" x14ac:dyDescent="0.2">
      <c r="A503" s="1">
        <v>43550.65053240741</v>
      </c>
      <c r="B503" s="5">
        <v>501</v>
      </c>
      <c r="C503" s="2">
        <v>5.8333916666659512E-2</v>
      </c>
      <c r="D503" s="2">
        <v>2.4825593649485955E-2</v>
      </c>
      <c r="E503" s="2">
        <v>0.75657014089171115</v>
      </c>
      <c r="F503" s="2">
        <v>5.9124608753919716</v>
      </c>
      <c r="G503" s="2">
        <v>31.414183064800035</v>
      </c>
      <c r="H503" s="2">
        <v>0.34489700000000001</v>
      </c>
    </row>
    <row r="504" spans="1:8" x14ac:dyDescent="0.2">
      <c r="A504" s="1">
        <v>43550.650543981479</v>
      </c>
      <c r="B504" s="5">
        <v>502</v>
      </c>
      <c r="C504" s="2">
        <v>2.9461416666672829E-2</v>
      </c>
      <c r="D504" s="2">
        <v>4.9084896817108814E-2</v>
      </c>
      <c r="E504" s="2">
        <v>1.4946178651429718</v>
      </c>
      <c r="F504" s="2">
        <v>11.995892933410401</v>
      </c>
      <c r="G504" s="2">
        <v>31.370827064800046</v>
      </c>
      <c r="H504" s="2">
        <v>0.35341600000000001</v>
      </c>
    </row>
    <row r="505" spans="1:8" x14ac:dyDescent="0.2">
      <c r="A505" s="1">
        <v>43550.650555555556</v>
      </c>
      <c r="B505" s="5">
        <v>503</v>
      </c>
      <c r="C505" s="2">
        <v>2.1919083333322931E-2</v>
      </c>
      <c r="D505" s="2">
        <v>6.7157667867866075E-2</v>
      </c>
      <c r="E505" s="2">
        <v>2.0085403892278841</v>
      </c>
      <c r="F505" s="2">
        <v>17.032007877466462</v>
      </c>
      <c r="G505" s="2">
        <v>31.350874064800031</v>
      </c>
      <c r="H505" s="2">
        <v>0.37332599999999999</v>
      </c>
    </row>
    <row r="506" spans="1:8" x14ac:dyDescent="0.2">
      <c r="A506" s="1">
        <v>43550.650567129633</v>
      </c>
      <c r="B506" s="5">
        <v>504</v>
      </c>
      <c r="C506" s="2">
        <v>2.4312250000005992E-2</v>
      </c>
      <c r="D506" s="2">
        <v>6.0566747665970498E-2</v>
      </c>
      <c r="E506" s="2">
        <v>1.8206308526503481</v>
      </c>
      <c r="F506" s="2">
        <v>14.828532941209108</v>
      </c>
      <c r="G506" s="2">
        <v>31.324481064800047</v>
      </c>
      <c r="H506" s="2">
        <v>0.36051499999999997</v>
      </c>
    </row>
    <row r="507" spans="1:8" x14ac:dyDescent="0.2">
      <c r="A507" s="1">
        <v>43550.650578703702</v>
      </c>
      <c r="B507" s="5">
        <v>505</v>
      </c>
      <c r="C507" s="2">
        <v>5.5461666666687393E-3</v>
      </c>
      <c r="D507" s="2">
        <v>0.27003599216943402</v>
      </c>
      <c r="E507" s="2">
        <v>7.9816760950761276</v>
      </c>
      <c r="F507" s="2">
        <v>65.935450912016705</v>
      </c>
      <c r="G507" s="2">
        <v>31.306444064800026</v>
      </c>
      <c r="H507" s="2">
        <v>0.36568899999999999</v>
      </c>
    </row>
    <row r="508" spans="1:8" x14ac:dyDescent="0.2">
      <c r="A508" s="1">
        <v>43550.650590277779</v>
      </c>
      <c r="B508" s="5">
        <v>506</v>
      </c>
      <c r="C508" s="2">
        <v>1.1491999999992212E-2</v>
      </c>
      <c r="D508" s="2">
        <v>0.13219181694864507</v>
      </c>
      <c r="E508" s="2">
        <v>3.8624796514682238</v>
      </c>
      <c r="F508" s="2">
        <v>30.570222763682395</v>
      </c>
      <c r="G508" s="2">
        <v>31.307134064800046</v>
      </c>
      <c r="H508" s="2">
        <v>0.35131299999999999</v>
      </c>
    </row>
    <row r="509" spans="1:8" x14ac:dyDescent="0.2">
      <c r="A509" s="1">
        <v>43550.650601851848</v>
      </c>
      <c r="B509" s="5">
        <v>507</v>
      </c>
      <c r="C509" s="2">
        <v>3.4355500000006124E-2</v>
      </c>
      <c r="D509" s="2">
        <v>4.3463771637414841E-2</v>
      </c>
      <c r="E509" s="2">
        <v>1.2944516478136205</v>
      </c>
      <c r="F509" s="2">
        <v>10.607413660110755</v>
      </c>
      <c r="G509" s="2">
        <v>31.278652064800049</v>
      </c>
      <c r="H509" s="2">
        <v>0.364423</v>
      </c>
    </row>
    <row r="510" spans="1:8" x14ac:dyDescent="0.2">
      <c r="A510" s="1">
        <v>43550.650613425925</v>
      </c>
      <c r="B510" s="5">
        <v>508</v>
      </c>
      <c r="C510" s="2">
        <v>5.1066333333357271E-2</v>
      </c>
      <c r="D510" s="2">
        <v>2.9747318910930406E-2</v>
      </c>
      <c r="E510" s="2">
        <v>0.87356189194687606</v>
      </c>
      <c r="F510" s="2">
        <v>6.9630219518371526</v>
      </c>
      <c r="G510" s="2">
        <v>31.240049064800026</v>
      </c>
      <c r="H510" s="2">
        <v>0.355576</v>
      </c>
    </row>
    <row r="511" spans="1:8" x14ac:dyDescent="0.2">
      <c r="A511" s="1">
        <v>43550.650625000002</v>
      </c>
      <c r="B511" s="5">
        <v>509</v>
      </c>
      <c r="C511" s="2">
        <v>4.8262999999986768E-2</v>
      </c>
      <c r="D511" s="2">
        <v>3.1395714387416382E-2</v>
      </c>
      <c r="E511" s="2">
        <v>0.92119791433613474</v>
      </c>
      <c r="F511" s="2">
        <v>7.4064397157262922</v>
      </c>
      <c r="G511" s="2">
        <v>31.182030064800024</v>
      </c>
      <c r="H511" s="2">
        <v>0.35745700000000002</v>
      </c>
    </row>
    <row r="512" spans="1:8" x14ac:dyDescent="0.2">
      <c r="A512" s="1">
        <v>43550.650636574072</v>
      </c>
      <c r="B512" s="5">
        <v>510</v>
      </c>
      <c r="C512" s="2">
        <v>3.365874999998416E-2</v>
      </c>
      <c r="D512" s="2">
        <v>4.4966594566373155E-2</v>
      </c>
      <c r="E512" s="2">
        <v>1.3260126803936516</v>
      </c>
      <c r="F512" s="2">
        <v>10.7667694136048</v>
      </c>
      <c r="G512" s="2">
        <v>31.146954064800049</v>
      </c>
      <c r="H512" s="2">
        <v>0.362396</v>
      </c>
    </row>
    <row r="513" spans="1:8" x14ac:dyDescent="0.2">
      <c r="A513" s="1">
        <v>43550.650648148148</v>
      </c>
      <c r="B513" s="5">
        <v>511</v>
      </c>
      <c r="C513" s="2">
        <v>2.8640250000004624E-2</v>
      </c>
      <c r="D513" s="2">
        <v>5.2772452184580258E-2</v>
      </c>
      <c r="E513" s="2">
        <v>1.558789865532479</v>
      </c>
      <c r="F513" s="2">
        <v>12.318712301741186</v>
      </c>
      <c r="G513" s="2">
        <v>31.113048064800047</v>
      </c>
      <c r="H513" s="2">
        <v>0.35281099999999999</v>
      </c>
    </row>
    <row r="514" spans="1:8" x14ac:dyDescent="0.2">
      <c r="A514" s="1">
        <v>43550.650659722225</v>
      </c>
      <c r="B514" s="5">
        <v>512</v>
      </c>
      <c r="C514" s="2">
        <v>8.9354999999973952E-3</v>
      </c>
      <c r="D514" s="2">
        <v>0.16640221437392771</v>
      </c>
      <c r="E514" s="2">
        <v>4.9973490411979569</v>
      </c>
      <c r="F514" s="2">
        <v>39.494712103419275</v>
      </c>
      <c r="G514" s="2">
        <v>31.092098064800048</v>
      </c>
      <c r="H514" s="2">
        <v>0.35290500000000002</v>
      </c>
    </row>
    <row r="515" spans="1:8" x14ac:dyDescent="0.2">
      <c r="A515" s="1">
        <v>43550.650671296295</v>
      </c>
      <c r="B515" s="5">
        <v>513</v>
      </c>
      <c r="C515" s="2">
        <v>2.3218250000004065E-2</v>
      </c>
      <c r="D515" s="2">
        <v>6.4071050723247369E-2</v>
      </c>
      <c r="E515" s="2">
        <v>1.91617480269594</v>
      </c>
      <c r="F515" s="2">
        <v>15.531446168420826</v>
      </c>
      <c r="G515" s="2">
        <v>31.086865064800044</v>
      </c>
      <c r="H515" s="2">
        <v>0.36061300000000002</v>
      </c>
    </row>
    <row r="516" spans="1:8" x14ac:dyDescent="0.2">
      <c r="A516" s="1">
        <v>43550.650682870371</v>
      </c>
      <c r="B516" s="5">
        <v>514</v>
      </c>
      <c r="C516" s="2">
        <v>4.0749666666656026E-2</v>
      </c>
      <c r="D516" s="2">
        <v>3.7193494573562011E-2</v>
      </c>
      <c r="E516" s="2">
        <v>1.0949665177024763</v>
      </c>
      <c r="F516" s="2">
        <v>9.1134733208475396</v>
      </c>
      <c r="G516" s="2">
        <v>31.044716064800049</v>
      </c>
      <c r="H516" s="2">
        <v>0.37137100000000001</v>
      </c>
    </row>
    <row r="517" spans="1:8" x14ac:dyDescent="0.2">
      <c r="A517" s="1">
        <v>43550.650694444441</v>
      </c>
      <c r="B517" s="5">
        <v>515</v>
      </c>
      <c r="C517" s="2">
        <v>2.6090750000008711E-2</v>
      </c>
      <c r="D517" s="2">
        <v>5.8073819510186968E-2</v>
      </c>
      <c r="E517" s="2">
        <v>1.7039740121906426</v>
      </c>
      <c r="F517" s="2">
        <v>14.236118164478828</v>
      </c>
      <c r="G517" s="2">
        <v>31.012611064800048</v>
      </c>
      <c r="H517" s="2">
        <v>0.37143100000000001</v>
      </c>
    </row>
    <row r="518" spans="1:8" x14ac:dyDescent="0.2">
      <c r="A518" s="1">
        <v>43550.650706018518</v>
      </c>
      <c r="B518" s="5">
        <v>516</v>
      </c>
      <c r="C518" s="2">
        <v>3.9270083333346882E-2</v>
      </c>
      <c r="D518" s="2">
        <v>3.9146689328565389E-2</v>
      </c>
      <c r="E518" s="2">
        <v>1.1309521565362466</v>
      </c>
      <c r="F518" s="2">
        <v>9.5989610411624611</v>
      </c>
      <c r="G518" s="2">
        <v>30.987062064800035</v>
      </c>
      <c r="H518" s="2">
        <v>0.37695200000000001</v>
      </c>
    </row>
    <row r="519" spans="1:8" x14ac:dyDescent="0.2">
      <c r="A519" s="1">
        <v>43550.650717592594</v>
      </c>
      <c r="B519" s="5">
        <v>517</v>
      </c>
      <c r="C519" s="2">
        <v>3.2808083333326486E-2</v>
      </c>
      <c r="D519" s="2">
        <v>4.706205671352285E-2</v>
      </c>
      <c r="E519" s="2">
        <v>1.3619035181251768</v>
      </c>
      <c r="F519" s="2">
        <v>11.317790077142904</v>
      </c>
      <c r="G519" s="2">
        <v>30.938722064800039</v>
      </c>
      <c r="H519" s="2">
        <v>0.37131500000000001</v>
      </c>
    </row>
    <row r="520" spans="1:8" x14ac:dyDescent="0.2">
      <c r="A520" s="1">
        <v>43550.650729166664</v>
      </c>
      <c r="B520" s="5">
        <v>518</v>
      </c>
      <c r="C520" s="2">
        <v>1.2893083333333758E-2</v>
      </c>
      <c r="D520" s="2">
        <v>0.12143448190323931</v>
      </c>
      <c r="E520" s="2">
        <v>3.4637740314304928</v>
      </c>
      <c r="F520" s="2">
        <v>29.168507662376154</v>
      </c>
      <c r="G520" s="2">
        <v>30.924845064800031</v>
      </c>
      <c r="H520" s="2">
        <v>0.37607200000000002</v>
      </c>
    </row>
    <row r="521" spans="1:8" x14ac:dyDescent="0.2">
      <c r="A521" s="1">
        <v>43550.650740740741</v>
      </c>
      <c r="B521" s="5">
        <v>519</v>
      </c>
      <c r="C521" s="2">
        <v>1.2386999999977869E-2</v>
      </c>
      <c r="D521" s="2">
        <v>0.12662239931711336</v>
      </c>
      <c r="E521" s="2">
        <v>3.6207976566631701</v>
      </c>
      <c r="F521" s="2">
        <v>29.799790102580086</v>
      </c>
      <c r="G521" s="2">
        <v>30.908572064800047</v>
      </c>
      <c r="H521" s="2">
        <v>0.36913000000000001</v>
      </c>
    </row>
    <row r="522" spans="1:8" x14ac:dyDescent="0.2">
      <c r="A522" s="1">
        <v>43550.650752314818</v>
      </c>
      <c r="B522" s="5">
        <v>520</v>
      </c>
      <c r="C522" s="2">
        <v>5.6465000000140248E-3</v>
      </c>
      <c r="D522" s="2">
        <v>0.27725800309206583</v>
      </c>
      <c r="E522" s="2">
        <v>7.9084544691498779</v>
      </c>
      <c r="F522" s="2">
        <v>66.668555742329758</v>
      </c>
      <c r="G522" s="2">
        <v>30.900579064800048</v>
      </c>
      <c r="H522" s="2">
        <v>0.376444</v>
      </c>
    </row>
    <row r="523" spans="1:8" x14ac:dyDescent="0.2">
      <c r="A523" s="1">
        <v>43550.650763888887</v>
      </c>
      <c r="B523" s="5">
        <v>521</v>
      </c>
      <c r="C523" s="2">
        <v>1.3924750000003408E-2</v>
      </c>
      <c r="D523" s="2">
        <v>0.11443413768401751</v>
      </c>
      <c r="E523" s="2">
        <v>3.2207475851365266</v>
      </c>
      <c r="F523" s="2">
        <v>26.997037648784215</v>
      </c>
      <c r="G523" s="2">
        <v>30.893238064800023</v>
      </c>
      <c r="H523" s="2">
        <v>0.37592700000000001</v>
      </c>
    </row>
    <row r="524" spans="1:8" x14ac:dyDescent="0.2">
      <c r="A524" s="1">
        <v>43550.650775462964</v>
      </c>
      <c r="B524" s="5">
        <v>522</v>
      </c>
      <c r="C524" s="2">
        <v>3.5385583333332228E-2</v>
      </c>
      <c r="D524" s="2">
        <v>4.4269276321450925E-2</v>
      </c>
      <c r="E524" s="2">
        <v>1.2658904967157754</v>
      </c>
      <c r="F524" s="2">
        <v>10.676184039168827</v>
      </c>
      <c r="G524" s="2">
        <v>30.869931064800035</v>
      </c>
      <c r="H524" s="2">
        <v>0.37778299999999998</v>
      </c>
    </row>
    <row r="525" spans="1:8" x14ac:dyDescent="0.2">
      <c r="A525" s="1">
        <v>43550.650787037041</v>
      </c>
      <c r="B525" s="5">
        <v>523</v>
      </c>
      <c r="C525" s="2">
        <v>2.3494333333346162E-2</v>
      </c>
      <c r="D525" s="2">
        <v>6.6748712448103167E-2</v>
      </c>
      <c r="E525" s="2">
        <v>1.9055168148875163</v>
      </c>
      <c r="F525" s="2">
        <v>15.46079196401125</v>
      </c>
      <c r="G525" s="2">
        <v>30.830485064800037</v>
      </c>
      <c r="H525" s="2">
        <v>0.36324099999999998</v>
      </c>
    </row>
    <row r="526" spans="1:8" x14ac:dyDescent="0.2">
      <c r="A526" s="1">
        <v>43550.65079861111</v>
      </c>
      <c r="B526" s="5">
        <v>524</v>
      </c>
      <c r="C526" s="2">
        <v>1.1677833333327689E-2</v>
      </c>
      <c r="D526" s="2">
        <v>0.13215848991212345</v>
      </c>
      <c r="E526" s="2">
        <v>3.8500237006268057</v>
      </c>
      <c r="F526" s="2">
        <v>32.039761942156581</v>
      </c>
      <c r="G526" s="2">
        <v>30.823182064800029</v>
      </c>
      <c r="H526" s="2">
        <v>0.37415500000000002</v>
      </c>
    </row>
    <row r="527" spans="1:8" x14ac:dyDescent="0.2">
      <c r="A527" s="1">
        <v>43550.650810185187</v>
      </c>
      <c r="B527" s="5">
        <v>525</v>
      </c>
      <c r="C527" s="2">
        <v>2.7564000000002881E-2</v>
      </c>
      <c r="D527" s="2">
        <v>5.5878916770313904E-2</v>
      </c>
      <c r="E527" s="2">
        <v>1.6251553969704704</v>
      </c>
      <c r="F527" s="2">
        <v>13.47863154839505</v>
      </c>
      <c r="G527" s="2">
        <v>30.801178064800048</v>
      </c>
      <c r="H527" s="2">
        <v>0.37152499999999999</v>
      </c>
    </row>
    <row r="528" spans="1:8" x14ac:dyDescent="0.2">
      <c r="A528" s="1">
        <v>43550.650821759256</v>
      </c>
      <c r="B528" s="5">
        <v>526</v>
      </c>
      <c r="C528" s="2">
        <v>8.2850833333267815E-3</v>
      </c>
      <c r="D528" s="2">
        <v>0.18608037395353191</v>
      </c>
      <c r="E528" s="2">
        <v>5.4253675623462732</v>
      </c>
      <c r="F528" s="2">
        <v>42.803914665949499</v>
      </c>
      <c r="G528" s="2">
        <v>30.77560906480003</v>
      </c>
      <c r="H528" s="2">
        <v>0.354634</v>
      </c>
    </row>
    <row r="529" spans="1:8" x14ac:dyDescent="0.2">
      <c r="A529" s="1">
        <v>43550.650833333333</v>
      </c>
      <c r="B529" s="5">
        <v>527</v>
      </c>
      <c r="C529" s="2">
        <v>7.0551666666697583E-3</v>
      </c>
      <c r="D529" s="2">
        <v>0.21784273612618746</v>
      </c>
      <c r="E529" s="2">
        <v>6.3303662792537381</v>
      </c>
      <c r="F529" s="2">
        <v>52.24086366962819</v>
      </c>
      <c r="G529" s="2">
        <v>30.780669064800044</v>
      </c>
      <c r="H529" s="2">
        <v>0.36856800000000001</v>
      </c>
    </row>
    <row r="530" spans="1:8" x14ac:dyDescent="0.2">
      <c r="A530" s="1">
        <v>43550.65084490741</v>
      </c>
      <c r="B530" s="5">
        <v>528</v>
      </c>
      <c r="C530" s="2">
        <v>1.4945416666662936E-2</v>
      </c>
      <c r="D530" s="2">
        <v>0.1009386911735687</v>
      </c>
      <c r="E530" s="2">
        <v>2.9889568685458983</v>
      </c>
      <c r="F530" s="2">
        <v>24.328060442170617</v>
      </c>
      <c r="G530" s="2">
        <v>30.758531064800032</v>
      </c>
      <c r="H530" s="2">
        <v>0.363593</v>
      </c>
    </row>
    <row r="531" spans="1:8" x14ac:dyDescent="0.2">
      <c r="A531" s="1">
        <v>43550.650856481479</v>
      </c>
      <c r="B531" s="5">
        <v>529</v>
      </c>
      <c r="C531" s="2">
        <v>2.9946833333321859E-2</v>
      </c>
      <c r="D531" s="2">
        <v>5.1195643185076897E-2</v>
      </c>
      <c r="E531" s="2">
        <v>1.4963755136666761</v>
      </c>
      <c r="F531" s="2">
        <v>12.207066968688068</v>
      </c>
      <c r="G531" s="2">
        <v>30.749216064800045</v>
      </c>
      <c r="H531" s="2">
        <v>0.36556300000000003</v>
      </c>
    </row>
    <row r="532" spans="1:8" x14ac:dyDescent="0.2">
      <c r="A532" s="1">
        <v>43550.650868055556</v>
      </c>
      <c r="B532" s="5">
        <v>530</v>
      </c>
      <c r="C532" s="2">
        <v>2.7802000000001215E-2</v>
      </c>
      <c r="D532" s="2">
        <v>5.523560672904515E-2</v>
      </c>
      <c r="E532" s="2">
        <v>1.6091164114142711</v>
      </c>
      <c r="F532" s="2">
        <v>13.065750665419184</v>
      </c>
      <c r="G532" s="2">
        <v>30.703330064800049</v>
      </c>
      <c r="H532" s="2">
        <v>0.36325400000000002</v>
      </c>
    </row>
    <row r="533" spans="1:8" x14ac:dyDescent="0.2">
      <c r="A533" s="1">
        <v>43550.650879629633</v>
      </c>
      <c r="B533" s="5">
        <v>531</v>
      </c>
      <c r="C533" s="2">
        <v>4.9516666666846731E-3</v>
      </c>
      <c r="D533" s="2">
        <v>0.30950830993358219</v>
      </c>
      <c r="E533" s="2">
        <v>8.9791421782929337</v>
      </c>
      <c r="F533" s="2">
        <v>73.380747222890335</v>
      </c>
      <c r="G533" s="2">
        <v>30.698423064800046</v>
      </c>
      <c r="H533" s="2">
        <v>0.36335699999999999</v>
      </c>
    </row>
    <row r="534" spans="1:8" x14ac:dyDescent="0.2">
      <c r="A534" s="1">
        <v>43550.650891203702</v>
      </c>
      <c r="B534" s="5">
        <v>532</v>
      </c>
      <c r="C534" s="2">
        <v>1.6565166666668556E-2</v>
      </c>
      <c r="D534" s="2">
        <v>9.2268049806813204E-2</v>
      </c>
      <c r="E534" s="2">
        <v>2.6700954105633179</v>
      </c>
      <c r="F534" s="2">
        <v>21.672767151952936</v>
      </c>
      <c r="G534" s="2">
        <v>30.685811064800028</v>
      </c>
      <c r="H534" s="2">
        <v>0.35901300000000003</v>
      </c>
    </row>
    <row r="535" spans="1:8" x14ac:dyDescent="0.2">
      <c r="A535" s="1">
        <v>43550.650902777779</v>
      </c>
      <c r="B535" s="5">
        <v>533</v>
      </c>
      <c r="C535" s="2">
        <v>1.0014583333330052E-2</v>
      </c>
      <c r="D535" s="2">
        <v>0.15517920613849287</v>
      </c>
      <c r="E535" s="2">
        <v>4.4263021179503435</v>
      </c>
      <c r="F535" s="2">
        <v>35.069257333067455</v>
      </c>
      <c r="G535" s="2">
        <v>30.668484064800033</v>
      </c>
      <c r="H535" s="2">
        <v>0.35120400000000002</v>
      </c>
    </row>
    <row r="536" spans="1:8" x14ac:dyDescent="0.2">
      <c r="A536" s="1">
        <v>43550.650914351849</v>
      </c>
      <c r="B536" s="5">
        <v>534</v>
      </c>
      <c r="C536" s="2">
        <v>1.6552249999991869E-2</v>
      </c>
      <c r="D536" s="2">
        <v>9.5286915124568564E-2</v>
      </c>
      <c r="E536" s="2">
        <v>2.6863189590128909</v>
      </c>
      <c r="F536" s="2">
        <v>22.639822380654238</v>
      </c>
      <c r="G536" s="2">
        <v>30.662600064800024</v>
      </c>
      <c r="H536" s="2">
        <v>0.37474000000000002</v>
      </c>
    </row>
    <row r="537" spans="1:8" x14ac:dyDescent="0.2">
      <c r="A537" s="1">
        <v>43550.650925925926</v>
      </c>
      <c r="B537" s="5">
        <v>535</v>
      </c>
      <c r="C537" s="2">
        <v>3.3702749999984384E-2</v>
      </c>
      <c r="D537" s="2">
        <v>4.685731273737459E-2</v>
      </c>
      <c r="E537" s="2">
        <v>1.3231945626733239</v>
      </c>
      <c r="F537" s="2">
        <v>10.740844589838151</v>
      </c>
      <c r="G537" s="2">
        <v>30.632910064800036</v>
      </c>
      <c r="H537" s="2">
        <v>0.36199599999999998</v>
      </c>
    </row>
    <row r="538" spans="1:8" x14ac:dyDescent="0.2">
      <c r="A538" s="1">
        <v>43550.650937500002</v>
      </c>
      <c r="B538" s="5">
        <v>536</v>
      </c>
      <c r="C538" s="2">
        <v>3.1967666666678461E-2</v>
      </c>
      <c r="D538" s="2">
        <v>5.0047410297704584E-2</v>
      </c>
      <c r="E538" s="2">
        <v>1.3936521502018366</v>
      </c>
      <c r="F538" s="2">
        <v>11.2829004306393</v>
      </c>
      <c r="G538" s="2">
        <v>30.59984606480004</v>
      </c>
      <c r="H538" s="2">
        <v>0.36068800000000001</v>
      </c>
    </row>
    <row r="539" spans="1:8" x14ac:dyDescent="0.2">
      <c r="A539" s="1">
        <v>43550.650949074072</v>
      </c>
      <c r="B539" s="5">
        <v>537</v>
      </c>
      <c r="C539" s="2">
        <v>2.1136166666664735E-2</v>
      </c>
      <c r="D539" s="2">
        <v>7.5772586118972127E-2</v>
      </c>
      <c r="E539" s="2">
        <v>2.1065097313284835</v>
      </c>
      <c r="F539" s="2">
        <v>18.050009068186515</v>
      </c>
      <c r="G539" s="2">
        <v>30.570885064800031</v>
      </c>
      <c r="H539" s="2">
        <v>0.38150800000000001</v>
      </c>
    </row>
    <row r="540" spans="1:8" x14ac:dyDescent="0.2">
      <c r="A540" s="1">
        <v>43550.650960648149</v>
      </c>
      <c r="B540" s="5">
        <v>538</v>
      </c>
      <c r="C540" s="2">
        <v>4.3803416666655437E-2</v>
      </c>
      <c r="D540" s="2">
        <v>3.6575537694332895E-2</v>
      </c>
      <c r="E540" s="2">
        <v>1.0201962478312141</v>
      </c>
      <c r="F540" s="2">
        <v>8.3186661618882862</v>
      </c>
      <c r="G540" s="2">
        <v>30.550012064800036</v>
      </c>
      <c r="H540" s="2">
        <v>0.36438599999999999</v>
      </c>
    </row>
    <row r="541" spans="1:8" x14ac:dyDescent="0.2">
      <c r="A541" s="1">
        <v>43550.650972222225</v>
      </c>
      <c r="B541" s="5">
        <v>539</v>
      </c>
      <c r="C541" s="2">
        <v>4.5231333333321778E-2</v>
      </c>
      <c r="D541" s="2">
        <v>3.5444126225680612E-2</v>
      </c>
      <c r="E541" s="2">
        <v>0.98536160156393182</v>
      </c>
      <c r="F541" s="2">
        <v>8.0311362329968787</v>
      </c>
      <c r="G541" s="2">
        <v>30.487872064800037</v>
      </c>
      <c r="H541" s="2">
        <v>0.363259</v>
      </c>
    </row>
    <row r="542" spans="1:8" x14ac:dyDescent="0.2">
      <c r="A542" s="1">
        <v>43550.650983796295</v>
      </c>
      <c r="B542" s="5">
        <v>540</v>
      </c>
      <c r="C542" s="2">
        <v>3.9802166666677387E-2</v>
      </c>
      <c r="D542" s="2">
        <v>4.0257373432360945E-2</v>
      </c>
      <c r="E542" s="2">
        <v>1.1210325311889588</v>
      </c>
      <c r="F542" s="2">
        <v>9.8102950844358094</v>
      </c>
      <c r="G542" s="2">
        <v>30.461383064800039</v>
      </c>
      <c r="H542" s="2">
        <v>0.39047100000000001</v>
      </c>
    </row>
    <row r="543" spans="1:8" x14ac:dyDescent="0.2">
      <c r="A543" s="1">
        <v>43550.650995370372</v>
      </c>
      <c r="B543" s="5">
        <v>541</v>
      </c>
      <c r="C543" s="2">
        <v>5.2604666666679144E-2</v>
      </c>
      <c r="D543" s="2">
        <v>3.0478598876123059E-2</v>
      </c>
      <c r="E543" s="2">
        <v>0.85154387910411877</v>
      </c>
      <c r="F543" s="2">
        <v>6.9106796608649512</v>
      </c>
      <c r="G543" s="2">
        <v>30.404629064800027</v>
      </c>
      <c r="H543" s="2">
        <v>0.36353400000000002</v>
      </c>
    </row>
    <row r="544" spans="1:8" x14ac:dyDescent="0.2">
      <c r="A544" s="1">
        <v>43550.651006944441</v>
      </c>
      <c r="B544" s="5">
        <v>542</v>
      </c>
      <c r="C544" s="2">
        <v>3.901791666665607E-2</v>
      </c>
      <c r="D544" s="2">
        <v>4.126698400990246E-2</v>
      </c>
      <c r="E544" s="2">
        <v>1.1510540897047792</v>
      </c>
      <c r="F544" s="2">
        <v>9.3212562604811584</v>
      </c>
      <c r="G544" s="2">
        <v>30.361694064800027</v>
      </c>
      <c r="H544" s="2">
        <v>0.36369600000000002</v>
      </c>
    </row>
    <row r="545" spans="1:8" x14ac:dyDescent="0.2">
      <c r="A545" s="1">
        <v>43550.651018518518</v>
      </c>
      <c r="B545" s="5">
        <v>543</v>
      </c>
      <c r="C545" s="2">
        <v>5.0149249999996925E-2</v>
      </c>
      <c r="D545" s="2">
        <v>3.1106897378362367E-2</v>
      </c>
      <c r="E545" s="2">
        <v>0.89469361983480344</v>
      </c>
      <c r="F545" s="2">
        <v>7.3107972701490542</v>
      </c>
      <c r="G545" s="2">
        <v>30.321616064800033</v>
      </c>
      <c r="H545" s="2">
        <v>0.36663099999999998</v>
      </c>
    </row>
    <row r="546" spans="1:8" x14ac:dyDescent="0.2">
      <c r="A546" s="1">
        <v>43550.651030092595</v>
      </c>
      <c r="B546" s="5">
        <v>544</v>
      </c>
      <c r="C546" s="2">
        <v>4.5145333333325745E-2</v>
      </c>
      <c r="D546" s="2">
        <v>3.4551965351086171E-2</v>
      </c>
      <c r="E546" s="2">
        <v>0.99624833428965132</v>
      </c>
      <c r="F546" s="2">
        <v>8.3443840633228241</v>
      </c>
      <c r="G546" s="2">
        <v>30.265494064800045</v>
      </c>
      <c r="H546" s="2">
        <v>0.37670999999999999</v>
      </c>
    </row>
    <row r="547" spans="1:8" x14ac:dyDescent="0.2">
      <c r="A547" s="1">
        <v>43550.651041666664</v>
      </c>
      <c r="B547" s="5">
        <v>545</v>
      </c>
      <c r="C547" s="2">
        <v>1.631308333333692E-2</v>
      </c>
      <c r="D547" s="2">
        <v>9.7199969637509556E-2</v>
      </c>
      <c r="E547" s="2">
        <v>2.7630490302927018</v>
      </c>
      <c r="F547" s="2">
        <v>22.174348809999366</v>
      </c>
      <c r="G547" s="2">
        <v>30.23682006480005</v>
      </c>
      <c r="H547" s="2">
        <v>0.361732</v>
      </c>
    </row>
    <row r="548" spans="1:8" x14ac:dyDescent="0.2">
      <c r="A548" s="1">
        <v>43550.651053240741</v>
      </c>
      <c r="B548" s="5">
        <v>546</v>
      </c>
      <c r="C548" s="2">
        <v>1.877291666667702E-2</v>
      </c>
      <c r="D548" s="2">
        <v>8.6057008143299904E-2</v>
      </c>
      <c r="E548" s="2">
        <v>2.4063419714019365</v>
      </c>
      <c r="F548" s="2">
        <v>20.312826545322277</v>
      </c>
      <c r="G548" s="2">
        <v>30.225070064800043</v>
      </c>
      <c r="H548" s="2">
        <v>0.38133099999999998</v>
      </c>
    </row>
    <row r="549" spans="1:8" x14ac:dyDescent="0.2">
      <c r="A549" s="1">
        <v>43550.651064814818</v>
      </c>
      <c r="B549" s="5">
        <v>547</v>
      </c>
      <c r="C549" s="2">
        <v>4.2576166666653613E-2</v>
      </c>
      <c r="D549" s="2">
        <v>3.7887612055294312E-2</v>
      </c>
      <c r="E549" s="2">
        <v>1.0567937505423164</v>
      </c>
      <c r="F549" s="2">
        <v>8.5091502679537712</v>
      </c>
      <c r="G549" s="2">
        <v>30.193981064800035</v>
      </c>
      <c r="H549" s="2">
        <v>0.36228700000000003</v>
      </c>
    </row>
    <row r="550" spans="1:8" x14ac:dyDescent="0.2">
      <c r="A550" s="1">
        <v>43550.651076388887</v>
      </c>
      <c r="B550" s="5">
        <v>548</v>
      </c>
      <c r="C550" s="2">
        <v>3.106691666667416E-2</v>
      </c>
      <c r="D550" s="2">
        <v>5.2753830657699022E-2</v>
      </c>
      <c r="E550" s="2">
        <v>1.4477267605958606</v>
      </c>
      <c r="F550" s="2">
        <v>11.97424913425837</v>
      </c>
      <c r="G550" s="2">
        <v>30.148057064800049</v>
      </c>
      <c r="H550" s="2">
        <v>0.37200299999999997</v>
      </c>
    </row>
    <row r="551" spans="1:8" x14ac:dyDescent="0.2">
      <c r="A551" s="1">
        <v>43550.651087962964</v>
      </c>
      <c r="B551" s="5">
        <v>549</v>
      </c>
      <c r="C551" s="2">
        <v>2.2934000000006449E-2</v>
      </c>
      <c r="D551" s="2">
        <v>7.1380114671610928E-2</v>
      </c>
      <c r="E551" s="2">
        <v>1.9637659705100747</v>
      </c>
      <c r="F551" s="2">
        <v>15.749760181385646</v>
      </c>
      <c r="G551" s="2">
        <v>30.131630064800028</v>
      </c>
      <c r="H551" s="2">
        <v>0.361205</v>
      </c>
    </row>
    <row r="552" spans="1:8" x14ac:dyDescent="0.2">
      <c r="A552" s="1">
        <v>43550.651099537034</v>
      </c>
      <c r="B552" s="5">
        <v>550</v>
      </c>
      <c r="C552" s="2">
        <v>2.9515666666666125E-2</v>
      </c>
      <c r="D552" s="2">
        <v>5.6200479353985533E-2</v>
      </c>
      <c r="E552" s="2">
        <v>1.5215419573672906</v>
      </c>
      <c r="F552" s="2">
        <v>12.941872677787176</v>
      </c>
      <c r="G552" s="2">
        <v>30.099065064800051</v>
      </c>
      <c r="H552" s="2">
        <v>0.38198799999999999</v>
      </c>
    </row>
    <row r="553" spans="1:8" x14ac:dyDescent="0.2">
      <c r="A553" s="1">
        <v>43550.65111111111</v>
      </c>
      <c r="B553" s="5">
        <v>551</v>
      </c>
      <c r="C553" s="2">
        <v>1.4277500000027032E-2</v>
      </c>
      <c r="D553" s="2">
        <v>0.11617768929573688</v>
      </c>
      <c r="E553" s="2">
        <v>3.1453331146882557</v>
      </c>
      <c r="F553" s="2">
        <v>26.562493433674103</v>
      </c>
      <c r="G553" s="2">
        <v>30.07725306480004</v>
      </c>
      <c r="H553" s="2">
        <v>0.37924600000000003</v>
      </c>
    </row>
    <row r="554" spans="1:8" x14ac:dyDescent="0.2">
      <c r="A554" s="1">
        <v>43550.651122685187</v>
      </c>
      <c r="B554" s="5">
        <v>552</v>
      </c>
      <c r="C554" s="2">
        <v>1.356575000001925E-2</v>
      </c>
      <c r="D554" s="2">
        <v>0.12393391240515625</v>
      </c>
      <c r="E554" s="2">
        <v>3.3135489497781005</v>
      </c>
      <c r="F554" s="2">
        <v>27.173138234117314</v>
      </c>
      <c r="G554" s="2">
        <v>30.067229064800024</v>
      </c>
      <c r="H554" s="2">
        <v>0.36862400000000001</v>
      </c>
    </row>
    <row r="555" spans="1:8" x14ac:dyDescent="0.2">
      <c r="A555" s="1">
        <v>43550.651134259257</v>
      </c>
      <c r="B555" s="5">
        <v>553</v>
      </c>
      <c r="C555" s="2">
        <v>1.7999833333327331E-2</v>
      </c>
      <c r="D555" s="2">
        <v>9.3529811669396695E-2</v>
      </c>
      <c r="E555" s="2">
        <v>2.5006521880542119</v>
      </c>
      <c r="F555" s="2">
        <v>20.663080213712572</v>
      </c>
      <c r="G555" s="2">
        <v>30.048272064800024</v>
      </c>
      <c r="H555" s="2">
        <v>0.37193199999999998</v>
      </c>
    </row>
    <row r="556" spans="1:8" x14ac:dyDescent="0.2">
      <c r="A556" s="1">
        <v>43550.651145833333</v>
      </c>
      <c r="B556" s="5">
        <v>554</v>
      </c>
      <c r="C556" s="2">
        <v>2.4498416666650275E-2</v>
      </c>
      <c r="D556" s="2">
        <v>6.9653379558739806E-2</v>
      </c>
      <c r="E556" s="2">
        <v>1.8394573054103702</v>
      </c>
      <c r="F556" s="2">
        <v>15.57451672047875</v>
      </c>
      <c r="G556" s="2">
        <v>30.030006064800041</v>
      </c>
      <c r="H556" s="2">
        <v>0.38155099999999997</v>
      </c>
    </row>
    <row r="557" spans="1:8" x14ac:dyDescent="0.2">
      <c r="A557" s="1">
        <v>43550.65115740741</v>
      </c>
      <c r="B557" s="5">
        <v>555</v>
      </c>
      <c r="C557" s="2">
        <v>4.9390833333338456E-2</v>
      </c>
      <c r="D557" s="2">
        <v>3.4455879980585857E-2</v>
      </c>
      <c r="E557" s="2">
        <v>0.90617597052116172</v>
      </c>
      <c r="F557" s="2">
        <v>7.4045116333994923</v>
      </c>
      <c r="G557" s="2">
        <v>29.995467064800046</v>
      </c>
      <c r="H557" s="2">
        <v>0.36571500000000001</v>
      </c>
    </row>
    <row r="558" spans="1:8" x14ac:dyDescent="0.2">
      <c r="A558" s="1">
        <v>43550.65116898148</v>
      </c>
      <c r="B558" s="5">
        <v>556</v>
      </c>
      <c r="C558" s="2">
        <v>4.3183583333338049E-2</v>
      </c>
      <c r="D558" s="2">
        <v>3.937153755988982E-2</v>
      </c>
      <c r="E558" s="2">
        <v>1.0423302096460514</v>
      </c>
      <c r="F558" s="2">
        <v>9.0829423990202418</v>
      </c>
      <c r="G558" s="2">
        <v>29.938770064800032</v>
      </c>
      <c r="H558" s="2">
        <v>0.39223400000000003</v>
      </c>
    </row>
    <row r="559" spans="1:8" x14ac:dyDescent="0.2">
      <c r="A559" s="1">
        <v>43550.651180555556</v>
      </c>
      <c r="B559" s="5">
        <v>557</v>
      </c>
      <c r="C559" s="2">
        <v>3.2263083333340603E-2</v>
      </c>
      <c r="D559" s="2">
        <v>5.339505554642858E-2</v>
      </c>
      <c r="E559" s="2">
        <v>1.3942274484461772</v>
      </c>
      <c r="F559" s="2">
        <v>11.555591142608792</v>
      </c>
      <c r="G559" s="2">
        <v>29.91107406480004</v>
      </c>
      <c r="H559" s="2">
        <v>0.37281900000000001</v>
      </c>
    </row>
    <row r="560" spans="1:8" x14ac:dyDescent="0.2">
      <c r="A560" s="1">
        <v>43550.651192129626</v>
      </c>
      <c r="B560" s="5">
        <v>558</v>
      </c>
      <c r="C560" s="2">
        <v>2.7000333333335885E-2</v>
      </c>
      <c r="D560" s="2">
        <v>6.3904425901962214E-2</v>
      </c>
      <c r="E560" s="2">
        <v>1.67139462266091</v>
      </c>
      <c r="F560" s="2">
        <v>14.274527474968096</v>
      </c>
      <c r="G560" s="2">
        <v>29.873065064800024</v>
      </c>
      <c r="H560" s="2">
        <v>0.38541700000000001</v>
      </c>
    </row>
    <row r="561" spans="1:8" x14ac:dyDescent="0.2">
      <c r="A561" s="1">
        <v>43550.651203703703</v>
      </c>
      <c r="B561" s="5">
        <v>559</v>
      </c>
      <c r="C561" s="2">
        <v>1.9585499999995665E-2</v>
      </c>
      <c r="D561" s="2">
        <v>9.0526313173646664E-2</v>
      </c>
      <c r="E561" s="2">
        <v>2.312128253991292</v>
      </c>
      <c r="F561" s="2">
        <v>19.223660360985591</v>
      </c>
      <c r="G561" s="2">
        <v>29.856984064800038</v>
      </c>
      <c r="H561" s="2">
        <v>0.37650499999999998</v>
      </c>
    </row>
    <row r="562" spans="1:8" x14ac:dyDescent="0.2">
      <c r="A562" s="1">
        <v>43550.65121527778</v>
      </c>
      <c r="B562" s="5">
        <v>560</v>
      </c>
      <c r="C562" s="2">
        <v>2.7803999999993795E-2</v>
      </c>
      <c r="D562" s="2">
        <v>6.3731415038177461E-2</v>
      </c>
      <c r="E562" s="2">
        <v>1.6277610366608033</v>
      </c>
      <c r="F562" s="2">
        <v>14.315961732128068</v>
      </c>
      <c r="G562" s="2">
        <v>29.830054064800045</v>
      </c>
      <c r="H562" s="2">
        <v>0.39804099999999998</v>
      </c>
    </row>
    <row r="563" spans="1:8" x14ac:dyDescent="0.2">
      <c r="A563" s="1">
        <v>43550.651226851849</v>
      </c>
      <c r="B563" s="5">
        <v>561</v>
      </c>
      <c r="C563" s="2">
        <v>3.1714916666667627E-2</v>
      </c>
      <c r="D563" s="2">
        <v>5.6672944153093624E-2</v>
      </c>
      <c r="E563" s="2">
        <v>1.4296069746889408</v>
      </c>
      <c r="F563" s="2">
        <v>11.864038740970635</v>
      </c>
      <c r="G563" s="2">
        <v>29.802012064800046</v>
      </c>
      <c r="H563" s="2">
        <v>0.37626700000000002</v>
      </c>
    </row>
    <row r="564" spans="1:8" x14ac:dyDescent="0.2">
      <c r="A564" s="1">
        <v>43550.651238425926</v>
      </c>
      <c r="B564" s="5">
        <v>562</v>
      </c>
      <c r="C564" s="2">
        <v>3.573066666667065E-2</v>
      </c>
      <c r="D564" s="2">
        <v>5.0295279868148746E-2</v>
      </c>
      <c r="E564" s="2">
        <v>1.2739264966603465</v>
      </c>
      <c r="F564" s="2">
        <v>10.771503470407039</v>
      </c>
      <c r="G564" s="2">
        <v>29.76693706480004</v>
      </c>
      <c r="H564" s="2">
        <v>0.38487300000000002</v>
      </c>
    </row>
    <row r="565" spans="1:8" x14ac:dyDescent="0.2">
      <c r="A565" s="1">
        <v>43550.651250000003</v>
      </c>
      <c r="B565" s="5">
        <v>563</v>
      </c>
      <c r="C565" s="2">
        <v>3.0661666666662295E-2</v>
      </c>
      <c r="D565" s="2">
        <v>5.9437128515337806E-2</v>
      </c>
      <c r="E565" s="2">
        <v>1.4871412155062074</v>
      </c>
      <c r="F565" s="2">
        <v>12.984551829104422</v>
      </c>
      <c r="G565" s="2">
        <v>29.732627064800035</v>
      </c>
      <c r="H565" s="2">
        <v>0.39812799999999998</v>
      </c>
    </row>
    <row r="566" spans="1:8" x14ac:dyDescent="0.2">
      <c r="A566" s="1">
        <v>43550.651261574072</v>
      </c>
      <c r="B566" s="5">
        <v>564</v>
      </c>
      <c r="C566" s="2">
        <v>3.4682833333334884E-2</v>
      </c>
      <c r="D566" s="2">
        <v>5.3132695020219244E-2</v>
      </c>
      <c r="E566" s="2">
        <v>1.3155694212057583</v>
      </c>
      <c r="F566" s="2">
        <v>11.344401889502945</v>
      </c>
      <c r="G566" s="2">
        <v>29.703742064800032</v>
      </c>
      <c r="H566" s="2">
        <v>0.39345599999999997</v>
      </c>
    </row>
    <row r="567" spans="1:8" x14ac:dyDescent="0.2">
      <c r="A567" s="1">
        <v>43550.651273148149</v>
      </c>
      <c r="B567" s="5">
        <v>565</v>
      </c>
      <c r="C567" s="2">
        <v>3.4901916666666942E-2</v>
      </c>
      <c r="D567" s="2">
        <v>5.2792694983958992E-2</v>
      </c>
      <c r="E567" s="2">
        <v>1.3145961190511106</v>
      </c>
      <c r="F567" s="2">
        <v>11.626438853644526</v>
      </c>
      <c r="G567" s="2">
        <v>29.664392064800047</v>
      </c>
      <c r="H567" s="2">
        <v>0.40578500000000001</v>
      </c>
    </row>
    <row r="568" spans="1:8" x14ac:dyDescent="0.2">
      <c r="A568" s="1">
        <v>43550.651284722226</v>
      </c>
      <c r="B568" s="5">
        <v>566</v>
      </c>
      <c r="C568" s="2">
        <v>2.2826333333341609E-2</v>
      </c>
      <c r="D568" s="2">
        <v>8.1909835488792784E-2</v>
      </c>
      <c r="E568" s="2">
        <v>2.0154559339891565</v>
      </c>
      <c r="F568" s="2">
        <v>17.522788007996098</v>
      </c>
      <c r="G568" s="2">
        <v>29.637251064800047</v>
      </c>
      <c r="H568" s="2">
        <v>0.39998099999999998</v>
      </c>
    </row>
    <row r="569" spans="1:8" x14ac:dyDescent="0.2">
      <c r="A569" s="1">
        <v>43550.651296296295</v>
      </c>
      <c r="B569" s="5">
        <v>567</v>
      </c>
      <c r="C569" s="2">
        <v>6.2335833333383066E-3</v>
      </c>
      <c r="D569" s="2">
        <v>0.30320337311616774</v>
      </c>
      <c r="E569" s="2">
        <v>7.3911236543014374</v>
      </c>
      <c r="F569" s="2">
        <v>62.771920912212792</v>
      </c>
      <c r="G569" s="2">
        <v>29.619522064800044</v>
      </c>
      <c r="H569" s="2">
        <v>0.39129399999999998</v>
      </c>
    </row>
    <row r="570" spans="1:8" x14ac:dyDescent="0.2">
      <c r="A570" s="1">
        <v>43550.651307870372</v>
      </c>
      <c r="B570" s="5">
        <v>568</v>
      </c>
      <c r="C570" s="2">
        <v>1.2912500000008246E-2</v>
      </c>
      <c r="D570" s="2">
        <v>0.14652286756561267</v>
      </c>
      <c r="E570" s="2">
        <v>3.5890253114241228</v>
      </c>
      <c r="F570" s="2">
        <v>30.278025169390151</v>
      </c>
      <c r="G570" s="2">
        <v>29.61869806480005</v>
      </c>
      <c r="H570" s="2">
        <v>0.39096500000000001</v>
      </c>
    </row>
    <row r="571" spans="1:8" x14ac:dyDescent="0.2">
      <c r="A571" s="1">
        <v>43550.651319444441</v>
      </c>
      <c r="B571" s="5">
        <v>569</v>
      </c>
      <c r="C571" s="2">
        <v>3.0402416666679716E-2</v>
      </c>
      <c r="D571" s="2">
        <v>6.3073388282230899E-2</v>
      </c>
      <c r="E571" s="2">
        <v>1.5307811219608103</v>
      </c>
      <c r="F571" s="2">
        <v>12.90828305863289</v>
      </c>
      <c r="G571" s="2">
        <v>29.590771064800045</v>
      </c>
      <c r="H571" s="2">
        <v>0.39244299999999999</v>
      </c>
    </row>
    <row r="572" spans="1:8" x14ac:dyDescent="0.2">
      <c r="A572" s="1">
        <v>43550.651331018518</v>
      </c>
      <c r="B572" s="5">
        <v>570</v>
      </c>
      <c r="C572" s="2">
        <v>2.7313249999996476E-2</v>
      </c>
      <c r="D572" s="2">
        <v>7.075464532908371E-2</v>
      </c>
      <c r="E572" s="2">
        <v>1.6935506483907332</v>
      </c>
      <c r="F572" s="2">
        <v>13.871728922777367</v>
      </c>
      <c r="G572" s="2">
        <v>29.562193064800034</v>
      </c>
      <c r="H572" s="2">
        <v>0.378882</v>
      </c>
    </row>
    <row r="573" spans="1:8" x14ac:dyDescent="0.2">
      <c r="A573" s="1">
        <v>43550.651342592595</v>
      </c>
      <c r="B573" s="5">
        <v>571</v>
      </c>
      <c r="C573" s="2">
        <v>4.104841666667388E-2</v>
      </c>
      <c r="D573" s="2">
        <v>4.8221856535501539E-2</v>
      </c>
      <c r="E573" s="2">
        <v>1.126734841736829</v>
      </c>
      <c r="F573" s="2">
        <v>10.202317994399129</v>
      </c>
      <c r="G573" s="2">
        <v>29.532311064800048</v>
      </c>
      <c r="H573" s="2">
        <v>0.41878900000000002</v>
      </c>
    </row>
    <row r="574" spans="1:8" x14ac:dyDescent="0.2">
      <c r="A574" s="1">
        <v>43550.651354166665</v>
      </c>
      <c r="B574" s="5">
        <v>572</v>
      </c>
      <c r="C574" s="2">
        <v>6.0440333333332319E-2</v>
      </c>
      <c r="D574" s="2">
        <v>3.3473545145479788E-2</v>
      </c>
      <c r="E574" s="2">
        <v>0.76883506432981563</v>
      </c>
      <c r="F574" s="2">
        <v>6.3185621080846639</v>
      </c>
      <c r="G574" s="2">
        <v>29.478777064800035</v>
      </c>
      <c r="H574" s="2">
        <v>0.38189600000000001</v>
      </c>
    </row>
    <row r="575" spans="1:8" x14ac:dyDescent="0.2">
      <c r="A575" s="1">
        <v>43550.651365740741</v>
      </c>
      <c r="B575" s="5">
        <v>573</v>
      </c>
      <c r="C575" s="2">
        <v>6.223225000001046E-2</v>
      </c>
      <c r="D575" s="2">
        <v>3.3261646778119477E-2</v>
      </c>
      <c r="E575" s="2">
        <v>0.74541726261678476</v>
      </c>
      <c r="F575" s="2">
        <v>7.2106986329423188</v>
      </c>
      <c r="G575" s="2">
        <v>29.416024064800048</v>
      </c>
      <c r="H575" s="2">
        <v>0.44873800000000003</v>
      </c>
    </row>
    <row r="576" spans="1:8" x14ac:dyDescent="0.2">
      <c r="A576" s="1">
        <v>43550.651377314818</v>
      </c>
      <c r="B576" s="5">
        <v>574</v>
      </c>
      <c r="C576" s="2">
        <v>5.4843833333341273E-2</v>
      </c>
      <c r="D576" s="2">
        <v>3.8489328415598392E-2</v>
      </c>
      <c r="E576" s="2">
        <v>0.84542115335722301</v>
      </c>
      <c r="F576" s="2">
        <v>7.7147780212288604</v>
      </c>
      <c r="G576" s="2">
        <v>29.357181064800024</v>
      </c>
      <c r="H576" s="2">
        <v>0.42310799999999998</v>
      </c>
    </row>
    <row r="577" spans="1:8" x14ac:dyDescent="0.2">
      <c r="A577" s="1">
        <v>43550.651388888888</v>
      </c>
      <c r="B577" s="5">
        <v>575</v>
      </c>
      <c r="C577" s="2">
        <v>4.4046666666647617E-2</v>
      </c>
      <c r="D577" s="2">
        <v>4.9546186383340254E-2</v>
      </c>
      <c r="E577" s="2">
        <v>1.0556914766871164</v>
      </c>
      <c r="F577" s="2">
        <v>10.57603299531258</v>
      </c>
      <c r="G577" s="2">
        <v>29.306330064800029</v>
      </c>
      <c r="H577" s="2">
        <v>0.465839</v>
      </c>
    </row>
    <row r="578" spans="1:8" x14ac:dyDescent="0.2">
      <c r="A578" s="1">
        <v>43550.651400462964</v>
      </c>
      <c r="B578" s="5">
        <v>576</v>
      </c>
      <c r="C578" s="2">
        <v>7.094066666665573E-2</v>
      </c>
      <c r="D578" s="2">
        <v>3.1317093707829403E-2</v>
      </c>
      <c r="E578" s="2">
        <v>0.66307470587404216</v>
      </c>
      <c r="F578" s="2">
        <v>10.645276334215209</v>
      </c>
      <c r="G578" s="2">
        <v>29.259351064800036</v>
      </c>
      <c r="H578" s="2">
        <v>0.75518300000000005</v>
      </c>
    </row>
    <row r="579" spans="1:8" x14ac:dyDescent="0.2">
      <c r="A579" s="1">
        <v>43550.651412037034</v>
      </c>
      <c r="B579" s="5">
        <v>577</v>
      </c>
      <c r="C579" s="2">
        <v>0.10808975000001197</v>
      </c>
      <c r="D579" s="2">
        <v>2.093707615736002E-2</v>
      </c>
      <c r="E579" s="2">
        <v>0.44772657703220536</v>
      </c>
      <c r="F579" s="2">
        <v>7.9241001112492642</v>
      </c>
      <c r="G579" s="2">
        <v>29.161944064800032</v>
      </c>
      <c r="H579" s="2">
        <v>0.856514</v>
      </c>
    </row>
    <row r="580" spans="1:8" x14ac:dyDescent="0.2">
      <c r="A580" s="1">
        <v>43550.651423611111</v>
      </c>
      <c r="B580" s="5">
        <v>578</v>
      </c>
      <c r="C580" s="2">
        <v>0.10601091666667628</v>
      </c>
      <c r="D580" s="2">
        <v>2.1927649700361748E-2</v>
      </c>
      <c r="E580" s="2">
        <v>0.47379385959710207</v>
      </c>
      <c r="F580" s="2">
        <v>8.9467484087715548</v>
      </c>
      <c r="G580" s="2">
        <v>29.053381064800028</v>
      </c>
      <c r="H580" s="2">
        <v>0.94845299999999999</v>
      </c>
    </row>
    <row r="581" spans="1:8" x14ac:dyDescent="0.2">
      <c r="A581" s="1">
        <v>43550.651435185187</v>
      </c>
      <c r="B581" s="5">
        <v>579</v>
      </c>
      <c r="C581" s="2">
        <v>8.1045416666659278E-2</v>
      </c>
      <c r="D581" s="2">
        <v>2.9472770069680247E-2</v>
      </c>
      <c r="E581" s="2">
        <v>0.65874298151580746</v>
      </c>
      <c r="F581" s="2">
        <v>12.332529600173867</v>
      </c>
      <c r="G581" s="2">
        <v>28.955647064800026</v>
      </c>
      <c r="H581" s="2">
        <v>0.99949500000000002</v>
      </c>
    </row>
    <row r="582" spans="1:8" x14ac:dyDescent="0.2">
      <c r="A582" s="1">
        <v>43550.651446759257</v>
      </c>
      <c r="B582" s="5">
        <v>580</v>
      </c>
      <c r="C582" s="2">
        <v>9.9068833333329095E-2</v>
      </c>
      <c r="D582" s="2">
        <v>2.4756221370664681E-2</v>
      </c>
      <c r="E582" s="2">
        <v>0.57546537223884697</v>
      </c>
      <c r="F582" s="2">
        <v>11.371053459463855</v>
      </c>
      <c r="G582" s="2">
        <v>28.881106064800043</v>
      </c>
      <c r="H582" s="2">
        <v>1.126517</v>
      </c>
    </row>
    <row r="583" spans="1:8" x14ac:dyDescent="0.2">
      <c r="A583" s="1">
        <v>43550.651458333334</v>
      </c>
      <c r="B583" s="5">
        <v>581</v>
      </c>
      <c r="C583" s="2">
        <v>0.12304058333333974</v>
      </c>
      <c r="D583" s="2">
        <v>2.0259057293140151E-2</v>
      </c>
      <c r="E583" s="2">
        <v>0.49816914693052311</v>
      </c>
      <c r="F583" s="2">
        <v>10.247391274016779</v>
      </c>
      <c r="G583" s="2">
        <v>28.756289064800036</v>
      </c>
      <c r="H583" s="2">
        <v>1.260845</v>
      </c>
    </row>
    <row r="584" spans="1:8" x14ac:dyDescent="0.2">
      <c r="A584" s="1">
        <v>43550.651469907411</v>
      </c>
      <c r="B584" s="5">
        <v>582</v>
      </c>
      <c r="C584" s="2">
        <v>9.5835666666654148E-2</v>
      </c>
      <c r="D584" s="2">
        <v>2.6786965571134275E-2</v>
      </c>
      <c r="E584" s="2">
        <v>0.68477597446004213</v>
      </c>
      <c r="F584" s="2">
        <v>14.41690811006529</v>
      </c>
      <c r="G584" s="2">
        <v>28.647343064800033</v>
      </c>
      <c r="H584" s="2">
        <v>1.3816539999999999</v>
      </c>
    </row>
    <row r="585" spans="1:8" x14ac:dyDescent="0.2">
      <c r="A585" s="1">
        <v>43550.65148148148</v>
      </c>
      <c r="B585" s="5">
        <v>583</v>
      </c>
      <c r="C585" s="2">
        <v>8.1492333333329725E-2</v>
      </c>
      <c r="D585" s="2">
        <v>3.258685869238194E-2</v>
      </c>
      <c r="E585" s="2">
        <v>0.86965175845309939</v>
      </c>
      <c r="F585" s="2">
        <v>18.551794238313629</v>
      </c>
      <c r="G585" s="2">
        <v>28.562030064800048</v>
      </c>
      <c r="H585" s="2">
        <v>1.5118290000000001</v>
      </c>
    </row>
    <row r="586" spans="1:8" x14ac:dyDescent="0.2">
      <c r="A586" s="1">
        <v>43550.651493055557</v>
      </c>
      <c r="B586" s="5">
        <v>584</v>
      </c>
      <c r="C586" s="2">
        <v>9.4125333333337835E-2</v>
      </c>
      <c r="D586" s="2">
        <v>2.9593606143610996E-2</v>
      </c>
      <c r="E586" s="2">
        <v>0.81115589298553437</v>
      </c>
      <c r="F586" s="2">
        <v>17.151652406719297</v>
      </c>
      <c r="G586" s="2">
        <v>28.477062064800045</v>
      </c>
      <c r="H586" s="2">
        <v>1.6144050000000001</v>
      </c>
    </row>
    <row r="587" spans="1:8" x14ac:dyDescent="0.2">
      <c r="A587" s="1">
        <v>43550.651504629626</v>
      </c>
      <c r="B587" s="5">
        <v>585</v>
      </c>
      <c r="C587" s="2">
        <v>0.11194408333333428</v>
      </c>
      <c r="D587" s="2">
        <v>2.592554272211622E-2</v>
      </c>
      <c r="E587" s="2">
        <v>0.73618703513259265</v>
      </c>
      <c r="F587" s="2">
        <v>15.615617618617497</v>
      </c>
      <c r="G587" s="2">
        <v>28.371949064800027</v>
      </c>
      <c r="H587" s="2">
        <v>1.748076</v>
      </c>
    </row>
    <row r="588" spans="1:8" x14ac:dyDescent="0.2">
      <c r="A588" s="1">
        <v>43550.651516203703</v>
      </c>
      <c r="B588" s="5">
        <v>586</v>
      </c>
      <c r="C588" s="2">
        <v>0.11843366666665626</v>
      </c>
      <c r="D588" s="2">
        <v>2.5511458171893014E-2</v>
      </c>
      <c r="E588" s="2">
        <v>0.78413736732819561</v>
      </c>
      <c r="F588" s="2">
        <v>15.518011488851663</v>
      </c>
      <c r="G588" s="2">
        <v>28.256199064800036</v>
      </c>
      <c r="H588" s="2">
        <v>1.837855</v>
      </c>
    </row>
    <row r="589" spans="1:8" x14ac:dyDescent="0.2">
      <c r="A589" s="1">
        <v>43550.65152777778</v>
      </c>
      <c r="B589" s="5">
        <v>587</v>
      </c>
      <c r="C589" s="2">
        <v>0.11060091666668133</v>
      </c>
      <c r="D589" s="2">
        <v>2.863065542301171E-2</v>
      </c>
      <c r="E589" s="2">
        <v>0.93491998407666399</v>
      </c>
      <c r="F589" s="2">
        <v>18.856896152907623</v>
      </c>
      <c r="G589" s="2">
        <v>28.138455064800048</v>
      </c>
      <c r="H589" s="2">
        <v>2.0855899999999998</v>
      </c>
    </row>
    <row r="590" spans="1:8" x14ac:dyDescent="0.2">
      <c r="A590" s="1">
        <v>43550.651539351849</v>
      </c>
      <c r="B590" s="5">
        <v>588</v>
      </c>
      <c r="C590" s="2">
        <v>0.12179466666667101</v>
      </c>
      <c r="D590" s="2">
        <v>2.7159684570451197E-2</v>
      </c>
      <c r="E590" s="2">
        <v>0.94558172082201175</v>
      </c>
      <c r="F590" s="2">
        <v>18.26646486983492</v>
      </c>
      <c r="G590" s="2">
        <v>28.030314064800031</v>
      </c>
      <c r="H590" s="2">
        <v>2.224758</v>
      </c>
    </row>
    <row r="591" spans="1:8" x14ac:dyDescent="0.2">
      <c r="A591" s="1">
        <v>43550.651550925926</v>
      </c>
      <c r="B591" s="5">
        <v>589</v>
      </c>
      <c r="C591" s="2">
        <v>0.14615649999999883</v>
      </c>
      <c r="D591" s="2">
        <v>2.3664126674302705E-2</v>
      </c>
      <c r="E591" s="2">
        <v>0.87531264160113087</v>
      </c>
      <c r="F591" s="2">
        <v>17.10000581568401</v>
      </c>
      <c r="G591" s="2">
        <v>27.892080064800048</v>
      </c>
      <c r="H591" s="2">
        <v>2.4992770000000002</v>
      </c>
    </row>
    <row r="592" spans="1:8" x14ac:dyDescent="0.2">
      <c r="A592" s="1">
        <v>43550.651562500003</v>
      </c>
      <c r="B592" s="5">
        <v>590</v>
      </c>
      <c r="C592" s="2">
        <v>0.13263533333334956</v>
      </c>
      <c r="D592" s="2">
        <v>2.7064873428411011E-2</v>
      </c>
      <c r="E592" s="2">
        <v>1.0666548889822842</v>
      </c>
      <c r="F592" s="2">
        <v>21.177109669115239</v>
      </c>
      <c r="G592" s="2">
        <v>27.746735064800028</v>
      </c>
      <c r="H592" s="2">
        <v>2.8088329999999999</v>
      </c>
    </row>
    <row r="593" spans="1:8" x14ac:dyDescent="0.2">
      <c r="A593" s="1">
        <v>43550.651574074072</v>
      </c>
      <c r="B593" s="5">
        <v>591</v>
      </c>
      <c r="C593" s="2">
        <v>0.13104766666665549</v>
      </c>
      <c r="D593" s="2">
        <v>2.823033162523135E-2</v>
      </c>
      <c r="E593" s="2">
        <v>1.2011850994823716</v>
      </c>
      <c r="F593" s="2">
        <v>23.235530074300648</v>
      </c>
      <c r="G593" s="2">
        <v>27.623701064800038</v>
      </c>
      <c r="H593" s="2">
        <v>3.0449619999999999</v>
      </c>
    </row>
    <row r="594" spans="1:8" x14ac:dyDescent="0.2">
      <c r="A594" s="1">
        <v>43550.651585648149</v>
      </c>
      <c r="B594" s="5">
        <v>592</v>
      </c>
      <c r="C594" s="2">
        <v>0.170103666666679</v>
      </c>
      <c r="D594" s="2">
        <v>2.2138537032023321E-2</v>
      </c>
      <c r="E594" s="2">
        <v>1.0203470734148223</v>
      </c>
      <c r="F594" s="2">
        <v>19.464536331764904</v>
      </c>
      <c r="G594" s="2">
        <v>27.474906064800031</v>
      </c>
      <c r="H594" s="2">
        <v>3.3109890000000002</v>
      </c>
    </row>
    <row r="595" spans="1:8" x14ac:dyDescent="0.2">
      <c r="A595" s="1">
        <v>43550.651597222219</v>
      </c>
      <c r="B595" s="5">
        <v>593</v>
      </c>
      <c r="C595" s="2">
        <v>0.18262624999999133</v>
      </c>
      <c r="D595" s="2">
        <v>2.0907125835659662E-2</v>
      </c>
      <c r="E595" s="2">
        <v>1.0368516982227147</v>
      </c>
      <c r="F595" s="2">
        <v>18.450611563234528</v>
      </c>
      <c r="G595" s="2">
        <v>27.290020064800025</v>
      </c>
      <c r="H595" s="2">
        <v>3.3695659999999998</v>
      </c>
    </row>
    <row r="596" spans="1:8" x14ac:dyDescent="0.2">
      <c r="A596" s="1">
        <v>43550.651608796295</v>
      </c>
      <c r="B596" s="5">
        <v>594</v>
      </c>
      <c r="C596" s="2">
        <v>0.16031608333332295</v>
      </c>
      <c r="D596" s="2">
        <v>2.4256656755047873E-2</v>
      </c>
      <c r="E596" s="2">
        <v>1.2886277107541573</v>
      </c>
      <c r="F596" s="2">
        <v>22.86146794379793</v>
      </c>
      <c r="G596" s="2">
        <v>27.118531064800045</v>
      </c>
      <c r="H596" s="2">
        <v>3.6650610000000001</v>
      </c>
    </row>
    <row r="597" spans="1:8" x14ac:dyDescent="0.2">
      <c r="A597" s="1">
        <v>43550.651620370372</v>
      </c>
      <c r="B597" s="5">
        <v>595</v>
      </c>
      <c r="C597" s="2">
        <v>0.16087033333334469</v>
      </c>
      <c r="D597" s="2">
        <v>2.4323646522277916E-2</v>
      </c>
      <c r="E597" s="2">
        <v>1.3941949616692084</v>
      </c>
      <c r="F597" s="2">
        <v>23.944234590589904</v>
      </c>
      <c r="G597" s="2">
        <v>26.964216064800048</v>
      </c>
      <c r="H597" s="2">
        <v>3.8519169999999998</v>
      </c>
    </row>
    <row r="598" spans="1:8" x14ac:dyDescent="0.2">
      <c r="A598" s="1">
        <v>43550.651631944442</v>
      </c>
      <c r="B598" s="5">
        <v>596</v>
      </c>
      <c r="C598" s="2">
        <v>0.17689041666666819</v>
      </c>
      <c r="D598" s="2">
        <v>2.2143128040134345E-2</v>
      </c>
      <c r="E598" s="2">
        <v>1.3689713840899516</v>
      </c>
      <c r="F598" s="2">
        <v>22.860447028174026</v>
      </c>
      <c r="G598" s="2">
        <v>26.792267064800036</v>
      </c>
      <c r="H598" s="2">
        <v>4.0437940000000001</v>
      </c>
    </row>
    <row r="599" spans="1:8" x14ac:dyDescent="0.2">
      <c r="A599" s="1">
        <v>43550.651643518519</v>
      </c>
      <c r="B599" s="5">
        <v>597</v>
      </c>
      <c r="C599" s="2">
        <v>0.19515183333333397</v>
      </c>
      <c r="D599" s="2">
        <v>2.001184172477586E-2</v>
      </c>
      <c r="E599" s="2">
        <v>1.3187306508013013</v>
      </c>
      <c r="F599" s="2">
        <v>21.882110595937622</v>
      </c>
      <c r="G599" s="2">
        <v>26.610352064800033</v>
      </c>
      <c r="H599" s="2">
        <v>4.2703340000000001</v>
      </c>
    </row>
    <row r="600" spans="1:8" x14ac:dyDescent="0.2">
      <c r="A600" s="1">
        <v>43550.651655092595</v>
      </c>
      <c r="B600" s="5">
        <v>598</v>
      </c>
      <c r="C600" s="2">
        <v>0.17821866666665898</v>
      </c>
      <c r="D600" s="2">
        <v>2.1636342646902135E-2</v>
      </c>
      <c r="E600" s="2">
        <v>1.5229384133046251</v>
      </c>
      <c r="F600" s="2">
        <v>24.620883334331925</v>
      </c>
      <c r="G600" s="2">
        <v>26.410304064800023</v>
      </c>
      <c r="H600" s="2">
        <v>4.3879010000000003</v>
      </c>
    </row>
    <row r="601" spans="1:8" x14ac:dyDescent="0.2">
      <c r="A601" s="1">
        <v>43550.651666666665</v>
      </c>
      <c r="B601" s="5">
        <v>599</v>
      </c>
      <c r="C601" s="2">
        <v>0.17767650000000165</v>
      </c>
      <c r="D601" s="2">
        <v>2.1412996438189343E-2</v>
      </c>
      <c r="E601" s="2">
        <v>1.6064141471557492</v>
      </c>
      <c r="F601" s="2">
        <v>25.435547188288592</v>
      </c>
      <c r="G601" s="2">
        <v>26.250334064800036</v>
      </c>
      <c r="H601" s="2">
        <v>4.5192990000000002</v>
      </c>
    </row>
    <row r="602" spans="1:8" x14ac:dyDescent="0.2">
      <c r="A602" s="1">
        <v>43550.651678240742</v>
      </c>
      <c r="B602" s="5">
        <v>600</v>
      </c>
      <c r="C602" s="2">
        <v>0.19487675000000118</v>
      </c>
      <c r="D602" s="2">
        <v>1.9238067767887758E-2</v>
      </c>
      <c r="E602" s="2">
        <v>1.5243980817258611</v>
      </c>
      <c r="F602" s="2">
        <v>23.537666756039251</v>
      </c>
      <c r="G602" s="2">
        <v>26.050747064800028</v>
      </c>
      <c r="H602" s="2">
        <v>4.5869439999999999</v>
      </c>
    </row>
    <row r="603" spans="1:8" x14ac:dyDescent="0.2">
      <c r="A603" s="1">
        <v>43550.651689814818</v>
      </c>
      <c r="B603" s="5">
        <v>601</v>
      </c>
      <c r="C603" s="2">
        <v>0.18881449999998048</v>
      </c>
      <c r="D603" s="2">
        <v>1.9593118980565538E-2</v>
      </c>
      <c r="E603" s="2">
        <v>1.6165192910010904</v>
      </c>
      <c r="F603" s="2">
        <v>25.072719521013951</v>
      </c>
      <c r="G603" s="2">
        <v>25.866014064800034</v>
      </c>
      <c r="H603" s="2">
        <v>4.7340929999999997</v>
      </c>
    </row>
    <row r="604" spans="1:8" x14ac:dyDescent="0.2">
      <c r="A604" s="1">
        <v>43550.651701388888</v>
      </c>
      <c r="B604" s="5">
        <v>602</v>
      </c>
      <c r="C604" s="2">
        <v>0.17862099999999734</v>
      </c>
      <c r="D604" s="2">
        <v>2.0568528574811052E-2</v>
      </c>
      <c r="E604" s="2">
        <v>1.7852380917476627</v>
      </c>
      <c r="F604" s="2">
        <v>26.645657565460226</v>
      </c>
      <c r="G604" s="2">
        <v>25.674265064800046</v>
      </c>
      <c r="H604" s="2">
        <v>4.759474</v>
      </c>
    </row>
    <row r="605" spans="1:8" x14ac:dyDescent="0.2">
      <c r="A605" s="1">
        <v>43550.651712962965</v>
      </c>
      <c r="B605" s="5">
        <v>603</v>
      </c>
      <c r="C605" s="2">
        <v>0.18521683333334474</v>
      </c>
      <c r="D605" s="2">
        <v>1.9772662274176983E-2</v>
      </c>
      <c r="E605" s="2">
        <v>1.7733737622361443</v>
      </c>
      <c r="F605" s="2">
        <v>27.251119183729823</v>
      </c>
      <c r="G605" s="2">
        <v>25.504252064800035</v>
      </c>
      <c r="H605" s="2">
        <v>5.0473660000000002</v>
      </c>
    </row>
    <row r="606" spans="1:8" x14ac:dyDescent="0.2">
      <c r="A606" s="1">
        <v>43550.651724537034</v>
      </c>
      <c r="B606" s="5">
        <v>604</v>
      </c>
      <c r="C606" s="2">
        <v>0.20847841666666986</v>
      </c>
      <c r="D606" s="2">
        <v>1.7618709247000243E-2</v>
      </c>
      <c r="E606" s="2">
        <v>1.6366522411231297</v>
      </c>
      <c r="F606" s="2">
        <v>24.444635955520202</v>
      </c>
      <c r="G606" s="2">
        <v>25.300103064800034</v>
      </c>
      <c r="H606" s="2">
        <v>5.0961790000000002</v>
      </c>
    </row>
    <row r="607" spans="1:8" x14ac:dyDescent="0.2">
      <c r="A607" s="1">
        <v>43550.651736111111</v>
      </c>
      <c r="B607" s="5">
        <v>605</v>
      </c>
      <c r="C607" s="2">
        <v>0.19983541666667293</v>
      </c>
      <c r="D607" s="2">
        <v>1.8615428024334697E-2</v>
      </c>
      <c r="E607" s="2">
        <v>1.7568123446079591</v>
      </c>
      <c r="F607" s="2">
        <v>24.818593634344154</v>
      </c>
      <c r="G607" s="2">
        <v>25.095320064800042</v>
      </c>
      <c r="H607" s="2">
        <v>4.9596340000000003</v>
      </c>
    </row>
    <row r="608" spans="1:8" x14ac:dyDescent="0.2">
      <c r="A608" s="1">
        <v>43550.651747685188</v>
      </c>
      <c r="B608" s="5">
        <v>606</v>
      </c>
      <c r="C608" s="2">
        <v>0.17917733333333766</v>
      </c>
      <c r="D608" s="2">
        <v>2.1212156247130697E-2</v>
      </c>
      <c r="E608" s="2">
        <v>2.0174987281456072</v>
      </c>
      <c r="F608" s="2">
        <v>27.609524642253191</v>
      </c>
      <c r="G608" s="2">
        <v>24.904550064800027</v>
      </c>
      <c r="H608" s="2">
        <v>4.9470010000000002</v>
      </c>
    </row>
    <row r="609" spans="1:8" x14ac:dyDescent="0.2">
      <c r="A609" s="1">
        <v>43550.651759259257</v>
      </c>
      <c r="B609" s="5">
        <v>607</v>
      </c>
      <c r="C609" s="2">
        <v>0.1552259166666706</v>
      </c>
      <c r="D609" s="2">
        <v>2.5243813987541254E-2</v>
      </c>
      <c r="E609" s="2">
        <v>2.3929274365148556</v>
      </c>
      <c r="F609" s="2">
        <v>31.684657469676459</v>
      </c>
      <c r="G609" s="2">
        <v>24.737853064800028</v>
      </c>
      <c r="H609" s="2">
        <v>4.9182800000000002</v>
      </c>
    </row>
    <row r="610" spans="1:8" x14ac:dyDescent="0.2">
      <c r="A610" s="1">
        <v>43550.651770833334</v>
      </c>
      <c r="B610" s="5">
        <v>608</v>
      </c>
      <c r="C610" s="2">
        <v>0.14519833333333074</v>
      </c>
      <c r="D610" s="2">
        <v>2.7961260880420995E-2</v>
      </c>
      <c r="E610" s="2">
        <v>2.6173529371898239</v>
      </c>
      <c r="F610" s="2">
        <v>33.163410966609483</v>
      </c>
      <c r="G610" s="2">
        <v>24.590495064800031</v>
      </c>
      <c r="H610" s="2">
        <v>4.8152720000000002</v>
      </c>
    </row>
    <row r="611" spans="1:8" x14ac:dyDescent="0.2">
      <c r="A611" s="1">
        <v>43550.651782407411</v>
      </c>
      <c r="B611" s="5">
        <v>609</v>
      </c>
      <c r="C611" s="2">
        <v>0.14077441666664944</v>
      </c>
      <c r="D611" s="2">
        <v>2.9747895459042755E-2</v>
      </c>
      <c r="E611" s="2">
        <v>2.753071728987639</v>
      </c>
      <c r="F611" s="2">
        <v>32.185471673656757</v>
      </c>
      <c r="G611" s="2">
        <v>24.445591064800034</v>
      </c>
      <c r="H611" s="2">
        <v>4.5308909999999996</v>
      </c>
    </row>
    <row r="612" spans="1:8" x14ac:dyDescent="0.2">
      <c r="A612" s="1">
        <v>43550.65179398148</v>
      </c>
      <c r="B612" s="5">
        <v>610</v>
      </c>
      <c r="C612" s="2">
        <v>0.13809466666666026</v>
      </c>
      <c r="D612" s="2">
        <v>3.1030932017584514E-2</v>
      </c>
      <c r="E612" s="2">
        <v>2.8350406447280876</v>
      </c>
      <c r="F612" s="2">
        <v>30.760239352715988</v>
      </c>
      <c r="G612" s="2">
        <v>24.308834064800045</v>
      </c>
      <c r="H612" s="2">
        <v>4.2478249999999997</v>
      </c>
    </row>
    <row r="613" spans="1:8" x14ac:dyDescent="0.2">
      <c r="A613" s="1">
        <v>43550.651805555557</v>
      </c>
      <c r="B613" s="5">
        <v>611</v>
      </c>
      <c r="C613" s="2">
        <v>0.1185175833333479</v>
      </c>
      <c r="D613" s="2">
        <v>3.6598520835595935E-2</v>
      </c>
      <c r="E613" s="2">
        <v>3.3220275475297507</v>
      </c>
      <c r="F613" s="2">
        <v>31.639963409082387</v>
      </c>
      <c r="G613" s="2">
        <v>24.173858064800051</v>
      </c>
      <c r="H613" s="2">
        <v>3.749892</v>
      </c>
    </row>
    <row r="614" spans="1:8" x14ac:dyDescent="0.2">
      <c r="A614" s="1">
        <v>43550.651817129627</v>
      </c>
      <c r="B614" s="5">
        <v>612</v>
      </c>
      <c r="C614" s="2">
        <v>8.941291666668387E-2</v>
      </c>
      <c r="D614" s="2">
        <v>4.8559689212787582E-2</v>
      </c>
      <c r="E614" s="2">
        <v>4.3650490080561291</v>
      </c>
      <c r="F614" s="2">
        <v>38.560670298374156</v>
      </c>
      <c r="G614" s="2">
        <v>24.07376706480003</v>
      </c>
      <c r="H614" s="2">
        <v>3.4478219999999999</v>
      </c>
    </row>
    <row r="615" spans="1:8" x14ac:dyDescent="0.2">
      <c r="A615" s="1">
        <v>43550.651828703703</v>
      </c>
      <c r="B615" s="5">
        <v>613</v>
      </c>
      <c r="C615" s="2">
        <v>9.149766666664523E-2</v>
      </c>
      <c r="D615" s="2">
        <v>4.7124983445028641E-2</v>
      </c>
      <c r="E615" s="2">
        <v>4.2014278990415281</v>
      </c>
      <c r="F615" s="2">
        <v>36.220825303385986</v>
      </c>
      <c r="G615" s="2">
        <v>23.987266064800032</v>
      </c>
      <c r="H615" s="2">
        <v>3.3141210000000001</v>
      </c>
    </row>
    <row r="616" spans="1:8" x14ac:dyDescent="0.2">
      <c r="A616" s="1">
        <v>43550.65184027778</v>
      </c>
      <c r="B616" s="5">
        <v>614</v>
      </c>
      <c r="C616" s="2">
        <v>9.8335833333348902E-2</v>
      </c>
      <c r="D616" s="2">
        <v>4.310200160452872E-2</v>
      </c>
      <c r="E616" s="2">
        <v>3.760146992746098</v>
      </c>
      <c r="F616" s="2">
        <v>31.906792200193248</v>
      </c>
      <c r="G616" s="2">
        <v>23.889053064800045</v>
      </c>
      <c r="H616" s="2">
        <v>3.137581</v>
      </c>
    </row>
    <row r="617" spans="1:8" x14ac:dyDescent="0.2">
      <c r="A617" s="1">
        <v>43550.65185185185</v>
      </c>
      <c r="B617" s="5">
        <v>615</v>
      </c>
      <c r="C617" s="2">
        <v>9.0132166666660865E-2</v>
      </c>
      <c r="D617" s="2">
        <v>4.6267142715602415E-2</v>
      </c>
      <c r="E617" s="2">
        <v>3.9079211615142753</v>
      </c>
      <c r="F617" s="2">
        <v>33.324284892742988</v>
      </c>
      <c r="G617" s="2">
        <v>23.794118064800024</v>
      </c>
      <c r="H617" s="2">
        <v>3.00359</v>
      </c>
    </row>
    <row r="618" spans="1:8" x14ac:dyDescent="0.2">
      <c r="A618" s="1">
        <v>43550.651863425926</v>
      </c>
      <c r="B618" s="5">
        <v>616</v>
      </c>
      <c r="C618" s="2">
        <v>8.471724999999708E-2</v>
      </c>
      <c r="D618" s="2">
        <v>4.7936137474863416E-2</v>
      </c>
      <c r="E618" s="2">
        <v>3.926332201407511</v>
      </c>
      <c r="F618" s="2">
        <v>34.386763026421427</v>
      </c>
      <c r="G618" s="2">
        <v>23.708613064800041</v>
      </c>
      <c r="H618" s="2">
        <v>2.9131520000000002</v>
      </c>
    </row>
    <row r="619" spans="1:8" x14ac:dyDescent="0.2">
      <c r="A619" s="1">
        <v>43550.651875000003</v>
      </c>
      <c r="B619" s="5">
        <v>617</v>
      </c>
      <c r="C619" s="2">
        <v>7.3844333333335996E-2</v>
      </c>
      <c r="D619" s="2">
        <v>5.4126937589579698E-2</v>
      </c>
      <c r="E619" s="2">
        <v>4.3039577383876564</v>
      </c>
      <c r="F619" s="2">
        <v>37.137446791221635</v>
      </c>
      <c r="G619" s="2">
        <v>23.625332064800041</v>
      </c>
      <c r="H619" s="2">
        <v>2.7423899999999999</v>
      </c>
    </row>
    <row r="620" spans="1:8" x14ac:dyDescent="0.2">
      <c r="A620" s="1">
        <v>43550.651886574073</v>
      </c>
      <c r="B620" s="5">
        <v>618</v>
      </c>
      <c r="C620" s="2">
        <v>8.7404249999994008E-2</v>
      </c>
      <c r="D620" s="2">
        <v>4.4224465999780652E-2</v>
      </c>
      <c r="E620" s="2">
        <v>3.4472953399990436</v>
      </c>
      <c r="F620" s="2">
        <v>30.138031045403178</v>
      </c>
      <c r="G620" s="2">
        <v>23.555372064800032</v>
      </c>
      <c r="H620" s="2">
        <v>2.6341920000000001</v>
      </c>
    </row>
    <row r="621" spans="1:8" x14ac:dyDescent="0.2">
      <c r="A621" s="1">
        <v>43550.651898148149</v>
      </c>
      <c r="B621" s="5">
        <v>619</v>
      </c>
      <c r="C621" s="2">
        <v>8.4354916666657218E-2</v>
      </c>
      <c r="D621" s="2">
        <v>4.4904527888307531E-2</v>
      </c>
      <c r="E621" s="2">
        <v>3.4082944553110441</v>
      </c>
      <c r="F621" s="2">
        <v>30.098044077655434</v>
      </c>
      <c r="G621" s="2">
        <v>23.454322064800046</v>
      </c>
      <c r="H621" s="2">
        <v>2.5389179999999998</v>
      </c>
    </row>
    <row r="622" spans="1:8" x14ac:dyDescent="0.2">
      <c r="A622" s="1">
        <v>43550.651909722219</v>
      </c>
      <c r="B622" s="5">
        <v>620</v>
      </c>
      <c r="C622" s="2">
        <v>6.8075083333342931E-2</v>
      </c>
      <c r="D622" s="2">
        <v>5.3756088287580321E-2</v>
      </c>
      <c r="E622" s="2">
        <v>4.0522157878441973</v>
      </c>
      <c r="F622" s="2">
        <v>35.562527160568912</v>
      </c>
      <c r="G622" s="2">
        <v>23.389384064800034</v>
      </c>
      <c r="H622" s="2">
        <v>2.420922</v>
      </c>
    </row>
    <row r="623" spans="1:8" x14ac:dyDescent="0.2">
      <c r="A623" s="1">
        <v>43550.651921296296</v>
      </c>
      <c r="B623" s="5">
        <v>621</v>
      </c>
      <c r="C623" s="2">
        <v>8.8371666666667181E-2</v>
      </c>
      <c r="D623" s="2">
        <v>4.0043490287275926E-2</v>
      </c>
      <c r="E623" s="2">
        <v>3.0075254972195835</v>
      </c>
      <c r="F623" s="2">
        <v>26.239235803330473</v>
      </c>
      <c r="G623" s="2">
        <v>23.309687064800023</v>
      </c>
      <c r="H623" s="2">
        <v>2.3188049999999998</v>
      </c>
    </row>
    <row r="624" spans="1:8" x14ac:dyDescent="0.2">
      <c r="A624" s="1">
        <v>43550.651932870373</v>
      </c>
      <c r="B624" s="5">
        <v>622</v>
      </c>
      <c r="C624" s="2">
        <v>9.7760916666643993E-2</v>
      </c>
      <c r="D624" s="2">
        <v>3.4882328490503905E-2</v>
      </c>
      <c r="E624" s="2">
        <v>2.6371361834936073</v>
      </c>
      <c r="F624" s="2">
        <v>22.98587284796519</v>
      </c>
      <c r="G624" s="2">
        <v>23.215193064800026</v>
      </c>
      <c r="H624" s="2">
        <v>2.2471199999999998</v>
      </c>
    </row>
    <row r="625" spans="1:8" x14ac:dyDescent="0.2">
      <c r="A625" s="1">
        <v>43550.651944444442</v>
      </c>
      <c r="B625" s="5">
        <v>623</v>
      </c>
      <c r="C625" s="2">
        <v>7.9366666666655775E-2</v>
      </c>
      <c r="D625" s="2">
        <v>4.155698729312142E-2</v>
      </c>
      <c r="E625" s="2">
        <v>3.1389377735404382</v>
      </c>
      <c r="F625" s="2">
        <v>26.965514489713904</v>
      </c>
      <c r="G625" s="2">
        <v>23.121254064800048</v>
      </c>
      <c r="H625" s="2">
        <v>2.1401629999999998</v>
      </c>
    </row>
    <row r="626" spans="1:8" x14ac:dyDescent="0.2">
      <c r="A626" s="1">
        <v>43550.651956018519</v>
      </c>
      <c r="B626" s="5">
        <v>624</v>
      </c>
      <c r="C626" s="2">
        <v>6.7961500000009778E-2</v>
      </c>
      <c r="D626" s="2">
        <v>4.7357268011572293E-2</v>
      </c>
      <c r="E626" s="2">
        <v>3.5522121413885723</v>
      </c>
      <c r="F626" s="2">
        <v>30.432009299378358</v>
      </c>
      <c r="G626" s="2">
        <v>23.055051064800047</v>
      </c>
      <c r="H626" s="2">
        <v>2.0682049999999998</v>
      </c>
    </row>
    <row r="627" spans="1:8" x14ac:dyDescent="0.2">
      <c r="A627" s="1">
        <v>43550.651967592596</v>
      </c>
      <c r="B627" s="5">
        <v>625</v>
      </c>
      <c r="C627" s="2">
        <v>7.4590750000015291E-2</v>
      </c>
      <c r="D627" s="2">
        <v>4.2058243876552798E-2</v>
      </c>
      <c r="E627" s="2">
        <v>3.1374857562276324</v>
      </c>
      <c r="F627" s="2">
        <v>26.954655905720053</v>
      </c>
      <c r="G627" s="2">
        <v>22.980951064800031</v>
      </c>
      <c r="H627" s="2">
        <v>2.0105680000000001</v>
      </c>
    </row>
    <row r="628" spans="1:8" x14ac:dyDescent="0.2">
      <c r="A628" s="1">
        <v>43550.651979166665</v>
      </c>
      <c r="B628" s="5">
        <v>626</v>
      </c>
      <c r="C628" s="2">
        <v>6.7872916666651406E-2</v>
      </c>
      <c r="D628" s="2">
        <v>4.4920991954745915E-2</v>
      </c>
      <c r="E628" s="2">
        <v>3.3381970273948141</v>
      </c>
      <c r="F628" s="2">
        <v>29.513288928457481</v>
      </c>
      <c r="G628" s="2">
        <v>22.908307064800034</v>
      </c>
      <c r="H628" s="2">
        <v>2.0031530000000002</v>
      </c>
    </row>
    <row r="629" spans="1:8" x14ac:dyDescent="0.2">
      <c r="A629" s="1">
        <v>43550.651990740742</v>
      </c>
      <c r="B629" s="5">
        <v>627</v>
      </c>
      <c r="C629" s="2">
        <v>7.3842833333323199E-2</v>
      </c>
      <c r="D629" s="2">
        <v>4.0045151233921411E-2</v>
      </c>
      <c r="E629" s="2">
        <v>2.9698303842606704</v>
      </c>
      <c r="F629" s="2">
        <v>26.580047262545488</v>
      </c>
      <c r="G629" s="2">
        <v>22.842391064800047</v>
      </c>
      <c r="H629" s="2">
        <v>1.9627460000000001</v>
      </c>
    </row>
    <row r="630" spans="1:8" x14ac:dyDescent="0.2">
      <c r="A630" s="1">
        <v>43550.652002314811</v>
      </c>
      <c r="B630" s="5">
        <v>628</v>
      </c>
      <c r="C630" s="2">
        <v>7.6496166666669765E-2</v>
      </c>
      <c r="D630" s="2">
        <v>3.7572865564936025E-2</v>
      </c>
      <c r="E630" s="2">
        <v>2.7881956469610607</v>
      </c>
      <c r="F630" s="2">
        <v>25.224296642314389</v>
      </c>
      <c r="G630" s="2">
        <v>22.761046064800048</v>
      </c>
      <c r="H630" s="2">
        <v>1.929562</v>
      </c>
    </row>
    <row r="631" spans="1:8" x14ac:dyDescent="0.2">
      <c r="A631" s="1">
        <v>43550.652013888888</v>
      </c>
      <c r="B631" s="5">
        <v>629</v>
      </c>
      <c r="C631" s="2">
        <v>8.2147500000016763E-2</v>
      </c>
      <c r="D631" s="2">
        <v>3.3954478546590686E-2</v>
      </c>
      <c r="E631" s="2">
        <v>2.5276837946605424</v>
      </c>
      <c r="F631" s="2">
        <v>23.279539852090565</v>
      </c>
      <c r="G631" s="2">
        <v>22.688977064800049</v>
      </c>
      <c r="H631" s="2">
        <v>1.9123559999999999</v>
      </c>
    </row>
    <row r="632" spans="1:8" x14ac:dyDescent="0.2">
      <c r="A632" s="1">
        <v>43550.652025462965</v>
      </c>
      <c r="B632" s="5">
        <v>630</v>
      </c>
      <c r="C632" s="2">
        <v>7.9584916666673181E-2</v>
      </c>
      <c r="D632" s="2">
        <v>3.4114730935904947E-2</v>
      </c>
      <c r="E632" s="2">
        <v>2.5353069551634726</v>
      </c>
      <c r="F632" s="2">
        <v>23.510434870927345</v>
      </c>
      <c r="G632" s="2">
        <v>22.598949064800031</v>
      </c>
      <c r="H632" s="2">
        <v>1.871076</v>
      </c>
    </row>
    <row r="633" spans="1:8" x14ac:dyDescent="0.2">
      <c r="A633" s="1">
        <v>43550.652037037034</v>
      </c>
      <c r="B633" s="5">
        <v>631</v>
      </c>
      <c r="C633" s="2">
        <v>7.1185499999996196E-2</v>
      </c>
      <c r="D633" s="2">
        <v>3.7180470602283092E-2</v>
      </c>
      <c r="E633" s="2">
        <v>2.7611368293345495</v>
      </c>
      <c r="F633" s="2">
        <v>25.813782301172264</v>
      </c>
      <c r="G633" s="2">
        <v>22.531385064800027</v>
      </c>
      <c r="H633" s="2">
        <v>1.837567</v>
      </c>
    </row>
    <row r="634" spans="1:8" x14ac:dyDescent="0.2">
      <c r="A634" s="1">
        <v>43550.652048611111</v>
      </c>
      <c r="B634" s="5">
        <v>632</v>
      </c>
      <c r="C634" s="2">
        <v>6.7427499999991383E-2</v>
      </c>
      <c r="D634" s="2">
        <v>3.8501129845972641E-2</v>
      </c>
      <c r="E634" s="2">
        <v>2.8621993781099446</v>
      </c>
      <c r="F634" s="2">
        <v>26.904126654558333</v>
      </c>
      <c r="G634" s="2">
        <v>22.455329064800033</v>
      </c>
      <c r="H634" s="2">
        <v>1.8140780000000001</v>
      </c>
    </row>
    <row r="635" spans="1:8" x14ac:dyDescent="0.2">
      <c r="A635" s="1">
        <v>43550.652060185188</v>
      </c>
      <c r="B635" s="5">
        <v>633</v>
      </c>
      <c r="C635" s="2">
        <v>7.3339749999997636E-2</v>
      </c>
      <c r="D635" s="2">
        <v>3.4740767256013994E-2</v>
      </c>
      <c r="E635" s="2">
        <v>2.5706009957819544</v>
      </c>
      <c r="F635" s="2">
        <v>24.349428515914735</v>
      </c>
      <c r="G635" s="2">
        <v>22.394243064800044</v>
      </c>
      <c r="H635" s="2">
        <v>1.7857810000000001</v>
      </c>
    </row>
    <row r="636" spans="1:8" x14ac:dyDescent="0.2">
      <c r="A636" s="1">
        <v>43550.652071759258</v>
      </c>
      <c r="B636" s="5">
        <v>634</v>
      </c>
      <c r="C636" s="2">
        <v>6.8769916666669914E-2</v>
      </c>
      <c r="D636" s="2">
        <v>3.5773135799379414E-2</v>
      </c>
      <c r="E636" s="2">
        <v>2.6810975420090877</v>
      </c>
      <c r="F636" s="2">
        <v>26.236428477082367</v>
      </c>
      <c r="G636" s="2">
        <v>22.310943064800036</v>
      </c>
      <c r="H636" s="2">
        <v>1.8042769999999999</v>
      </c>
    </row>
    <row r="637" spans="1:8" x14ac:dyDescent="0.2">
      <c r="A637" s="1">
        <v>43550.652083333334</v>
      </c>
      <c r="B637" s="5">
        <v>635</v>
      </c>
      <c r="C637" s="2">
        <v>6.6884000000006452E-2</v>
      </c>
      <c r="D637" s="2">
        <v>3.6432971694873875E-2</v>
      </c>
      <c r="E637" s="2">
        <v>2.7007241446385795</v>
      </c>
      <c r="F637" s="2">
        <v>27.040443155311067</v>
      </c>
      <c r="G637" s="2">
        <v>22.256374064800049</v>
      </c>
      <c r="H637" s="2">
        <v>1.808573</v>
      </c>
    </row>
    <row r="638" spans="1:8" x14ac:dyDescent="0.2">
      <c r="A638" s="1">
        <v>43550.652094907404</v>
      </c>
      <c r="B638" s="5">
        <v>636</v>
      </c>
      <c r="C638" s="2">
        <v>6.2157416666683694E-2</v>
      </c>
      <c r="D638" s="2">
        <v>3.8212427506893749E-2</v>
      </c>
      <c r="E638" s="2">
        <v>2.8564937464766098</v>
      </c>
      <c r="F638" s="2">
        <v>29.213006224778795</v>
      </c>
      <c r="G638" s="2">
        <v>22.177616064800027</v>
      </c>
      <c r="H638" s="2">
        <v>1.8158049999999999</v>
      </c>
    </row>
    <row r="639" spans="1:8" x14ac:dyDescent="0.2">
      <c r="A639" s="1">
        <v>43550.652106481481</v>
      </c>
      <c r="B639" s="5">
        <v>637</v>
      </c>
      <c r="C639" s="2">
        <v>6.2710249999994971E-2</v>
      </c>
      <c r="D639" s="2">
        <v>3.7261466372586441E-2</v>
      </c>
      <c r="E639" s="2">
        <v>2.7921765760584258</v>
      </c>
      <c r="F639" s="2">
        <v>27.759449212850203</v>
      </c>
      <c r="G639" s="2">
        <v>22.130235064800026</v>
      </c>
      <c r="H639" s="2">
        <v>1.740802</v>
      </c>
    </row>
    <row r="640" spans="1:8" x14ac:dyDescent="0.2">
      <c r="A640" s="1">
        <v>43550.652118055557</v>
      </c>
      <c r="B640" s="5">
        <v>638</v>
      </c>
      <c r="C640" s="2">
        <v>8.412641666666805E-2</v>
      </c>
      <c r="D640" s="2">
        <v>2.7469417871825493E-2</v>
      </c>
      <c r="E640" s="2">
        <v>2.0503958340041177</v>
      </c>
      <c r="F640" s="2">
        <v>21.0658681329781</v>
      </c>
      <c r="G640" s="2">
        <v>22.047720064800025</v>
      </c>
      <c r="H640" s="2">
        <v>1.7721960000000001</v>
      </c>
    </row>
    <row r="641" spans="1:8" x14ac:dyDescent="0.2">
      <c r="A641" s="1">
        <v>43550.652129629627</v>
      </c>
      <c r="B641" s="5">
        <v>639</v>
      </c>
      <c r="C641" s="2">
        <v>7.131274999998756E-2</v>
      </c>
      <c r="D641" s="2">
        <v>3.179446172694466E-2</v>
      </c>
      <c r="E641" s="2">
        <v>2.3903735371181924</v>
      </c>
      <c r="F641" s="2">
        <v>25.870114390488684</v>
      </c>
      <c r="G641" s="2">
        <v>21.969729064800028</v>
      </c>
      <c r="H641" s="2">
        <v>1.8448690000000001</v>
      </c>
    </row>
    <row r="642" spans="1:8" x14ac:dyDescent="0.2">
      <c r="A642" s="1">
        <v>43550.652141203704</v>
      </c>
      <c r="B642" s="5">
        <v>640</v>
      </c>
      <c r="C642" s="2">
        <v>7.1177166666655481E-2</v>
      </c>
      <c r="D642" s="2">
        <v>3.1294239180739321E-2</v>
      </c>
      <c r="E642" s="2">
        <v>2.3722821541239303</v>
      </c>
      <c r="F642" s="2">
        <v>24.597775972167224</v>
      </c>
      <c r="G642" s="2">
        <v>21.903085064800031</v>
      </c>
      <c r="H642" s="2">
        <v>1.7507999999999999</v>
      </c>
    </row>
    <row r="643" spans="1:8" x14ac:dyDescent="0.2">
      <c r="A643" s="1">
        <v>43550.65215277778</v>
      </c>
      <c r="B643" s="5">
        <v>641</v>
      </c>
      <c r="C643" s="2">
        <v>6.1692916666665099E-2</v>
      </c>
      <c r="D643" s="2">
        <v>3.5761211844185258E-2</v>
      </c>
      <c r="E643" s="2">
        <v>2.7099051641927052</v>
      </c>
      <c r="F643" s="2">
        <v>28.363839716877997</v>
      </c>
      <c r="G643" s="2">
        <v>21.828908064800039</v>
      </c>
      <c r="H643" s="2">
        <v>1.7498480000000001</v>
      </c>
    </row>
    <row r="644" spans="1:8" x14ac:dyDescent="0.2">
      <c r="A644" s="1">
        <v>43550.65216435185</v>
      </c>
      <c r="B644" s="5">
        <v>642</v>
      </c>
      <c r="C644" s="2">
        <v>7.0538666666675923E-2</v>
      </c>
      <c r="D644" s="2">
        <v>3.0616891416005321E-2</v>
      </c>
      <c r="E644" s="2">
        <v>2.3446045698940039</v>
      </c>
      <c r="F644" s="2">
        <v>24.821407644031222</v>
      </c>
      <c r="G644" s="2">
        <v>21.775278064800041</v>
      </c>
      <c r="H644" s="2">
        <v>1.750869</v>
      </c>
    </row>
    <row r="645" spans="1:8" x14ac:dyDescent="0.2">
      <c r="A645" s="1">
        <v>43550.652175925927</v>
      </c>
      <c r="B645" s="5">
        <v>643</v>
      </c>
      <c r="C645" s="2">
        <v>7.9318416666678118E-2</v>
      </c>
      <c r="D645" s="2">
        <v>2.695773782404157E-2</v>
      </c>
      <c r="E645" s="2">
        <v>2.066479090074187</v>
      </c>
      <c r="F645" s="2">
        <v>21.898533442734497</v>
      </c>
      <c r="G645" s="2">
        <v>21.687588064800032</v>
      </c>
      <c r="H645" s="2">
        <v>1.7369570000000001</v>
      </c>
    </row>
    <row r="646" spans="1:8" x14ac:dyDescent="0.2">
      <c r="A646" s="1">
        <v>43550.652187500003</v>
      </c>
      <c r="B646" s="5">
        <v>644</v>
      </c>
      <c r="C646" s="2">
        <v>7.8526416666662158E-2</v>
      </c>
      <c r="D646" s="2">
        <v>2.6705151515117192E-2</v>
      </c>
      <c r="E646" s="2">
        <v>2.0679040729456704</v>
      </c>
      <c r="F646" s="2">
        <v>21.899394789652725</v>
      </c>
      <c r="G646" s="2">
        <v>21.618989064800026</v>
      </c>
      <c r="H646" s="2">
        <v>1.719681</v>
      </c>
    </row>
    <row r="647" spans="1:8" x14ac:dyDescent="0.2">
      <c r="A647" s="1">
        <v>43550.652199074073</v>
      </c>
      <c r="B647" s="5">
        <v>645</v>
      </c>
      <c r="C647" s="2">
        <v>7.8606416666661502E-2</v>
      </c>
      <c r="D647" s="2">
        <v>2.6409030137952701E-2</v>
      </c>
      <c r="E647" s="2">
        <v>2.0473286221231906</v>
      </c>
      <c r="F647" s="2">
        <v>21.741062275451799</v>
      </c>
      <c r="G647" s="2">
        <v>21.530417064800027</v>
      </c>
      <c r="H647" s="2">
        <v>1.708987</v>
      </c>
    </row>
    <row r="648" spans="1:8" x14ac:dyDescent="0.2">
      <c r="A648" s="1">
        <v>43550.65221064815</v>
      </c>
      <c r="B648" s="5">
        <v>646</v>
      </c>
      <c r="C648" s="2">
        <v>8.6200666666658307E-2</v>
      </c>
      <c r="D648" s="2">
        <v>2.386987218284364E-2</v>
      </c>
      <c r="E648" s="2">
        <v>1.8542887664026422</v>
      </c>
      <c r="F648" s="2">
        <v>19.781737960265179</v>
      </c>
      <c r="G648" s="2">
        <v>21.46022706480003</v>
      </c>
      <c r="H648" s="2">
        <v>1.7051989999999999</v>
      </c>
    </row>
    <row r="649" spans="1:8" x14ac:dyDescent="0.2">
      <c r="A649" s="1">
        <v>43550.652222222219</v>
      </c>
      <c r="B649" s="5">
        <v>647</v>
      </c>
      <c r="C649" s="2">
        <v>8.4717666666657962E-2</v>
      </c>
      <c r="D649" s="2">
        <v>2.3690930895252559E-2</v>
      </c>
      <c r="E649" s="2">
        <v>1.865566796370602</v>
      </c>
      <c r="F649" s="2">
        <v>20.047648463722734</v>
      </c>
      <c r="G649" s="2">
        <v>21.360769064800031</v>
      </c>
      <c r="H649" s="2">
        <v>1.6983900000000001</v>
      </c>
    </row>
    <row r="650" spans="1:8" x14ac:dyDescent="0.2">
      <c r="A650" s="1">
        <v>43550.652233796296</v>
      </c>
      <c r="B650" s="5">
        <v>648</v>
      </c>
      <c r="C650" s="2">
        <v>5.9469583333315278E-2</v>
      </c>
      <c r="D650" s="2">
        <v>3.3368248885514581E-2</v>
      </c>
      <c r="E650" s="2">
        <v>2.6353418136660904</v>
      </c>
      <c r="F650" s="2">
        <v>28.314911684553216</v>
      </c>
      <c r="G650" s="2">
        <v>21.29621306480005</v>
      </c>
      <c r="H650" s="2">
        <v>1.6838759999999999</v>
      </c>
    </row>
    <row r="651" spans="1:8" x14ac:dyDescent="0.2">
      <c r="A651" s="1">
        <v>43550.652245370373</v>
      </c>
      <c r="B651" s="5">
        <v>649</v>
      </c>
      <c r="C651" s="2">
        <v>6.2776833333356777E-2</v>
      </c>
      <c r="D651" s="2">
        <v>3.1302568852176992E-2</v>
      </c>
      <c r="E651" s="2">
        <v>2.485759351529127</v>
      </c>
      <c r="F651" s="2">
        <v>26.651471747795103</v>
      </c>
      <c r="G651" s="2">
        <v>21.234917064800051</v>
      </c>
      <c r="H651" s="2">
        <v>1.673095</v>
      </c>
    </row>
    <row r="652" spans="1:8" x14ac:dyDescent="0.2">
      <c r="A652" s="1">
        <v>43550.652256944442</v>
      </c>
      <c r="B652" s="5">
        <v>650</v>
      </c>
      <c r="C652" s="2">
        <v>7.6303249999999892E-2</v>
      </c>
      <c r="D652" s="2">
        <v>2.5747931840661063E-2</v>
      </c>
      <c r="E652" s="2">
        <v>2.0331670464179146</v>
      </c>
      <c r="F652" s="2">
        <v>21.983939085163506</v>
      </c>
      <c r="G652" s="2">
        <v>21.167046064800026</v>
      </c>
      <c r="H652" s="2">
        <v>1.677446</v>
      </c>
    </row>
    <row r="653" spans="1:8" x14ac:dyDescent="0.2">
      <c r="A653" s="1">
        <v>43550.652268518519</v>
      </c>
      <c r="B653" s="5">
        <v>651</v>
      </c>
      <c r="C653" s="2">
        <v>9.8396250000000407E-2</v>
      </c>
      <c r="D653" s="2">
        <v>1.9763758656042685E-2</v>
      </c>
      <c r="E653" s="2">
        <v>1.567502966905612</v>
      </c>
      <c r="F653" s="2">
        <v>16.999306376005112</v>
      </c>
      <c r="G653" s="2">
        <v>21.080755064800037</v>
      </c>
      <c r="H653" s="2">
        <v>1.672668</v>
      </c>
    </row>
    <row r="654" spans="1:8" x14ac:dyDescent="0.2">
      <c r="A654" s="1">
        <v>43550.652280092596</v>
      </c>
      <c r="B654" s="5">
        <v>652</v>
      </c>
      <c r="C654" s="2">
        <v>8.708449999999128E-2</v>
      </c>
      <c r="D654" s="2">
        <v>2.2341572777150452E-2</v>
      </c>
      <c r="E654" s="2">
        <v>1.7598482556530122</v>
      </c>
      <c r="F654" s="2">
        <v>19.111587021802578</v>
      </c>
      <c r="G654" s="2">
        <v>20.978556064800024</v>
      </c>
      <c r="H654" s="2">
        <v>1.664323</v>
      </c>
    </row>
    <row r="655" spans="1:8" x14ac:dyDescent="0.2">
      <c r="A655" s="1">
        <v>43550.652291666665</v>
      </c>
      <c r="B655" s="5">
        <v>653</v>
      </c>
      <c r="C655" s="2">
        <v>7.1787583333334723E-2</v>
      </c>
      <c r="D655" s="2">
        <v>2.6746726316250257E-2</v>
      </c>
      <c r="E655" s="2">
        <v>2.1176565056668375</v>
      </c>
      <c r="F655" s="2">
        <v>23.526310840662568</v>
      </c>
      <c r="G655" s="2">
        <v>20.907752064800043</v>
      </c>
      <c r="H655" s="2">
        <v>1.6888970000000001</v>
      </c>
    </row>
    <row r="656" spans="1:8" x14ac:dyDescent="0.2">
      <c r="A656" s="1">
        <v>43550.652303240742</v>
      </c>
      <c r="B656" s="5">
        <v>654</v>
      </c>
      <c r="C656" s="2">
        <v>8.6076416666675939E-2</v>
      </c>
      <c r="D656" s="2">
        <v>2.2591503294141554E-2</v>
      </c>
      <c r="E656" s="2">
        <v>1.7603566458459663</v>
      </c>
      <c r="F656" s="2">
        <v>19.519295354803752</v>
      </c>
      <c r="G656" s="2">
        <v>20.828036064800024</v>
      </c>
      <c r="H656" s="2">
        <v>1.680151</v>
      </c>
    </row>
    <row r="657" spans="1:8" x14ac:dyDescent="0.2">
      <c r="A657" s="1">
        <v>43550.652314814812</v>
      </c>
      <c r="B657" s="5">
        <v>655</v>
      </c>
      <c r="C657" s="2">
        <v>9.007649999998317E-2</v>
      </c>
      <c r="D657" s="2">
        <v>2.1331822309955881E-2</v>
      </c>
      <c r="E657" s="2">
        <v>1.6737330481535813</v>
      </c>
      <c r="F657" s="2">
        <v>18.669764033908002</v>
      </c>
      <c r="G657" s="2">
        <v>20.738046064800024</v>
      </c>
      <c r="H657" s="2">
        <v>1.6817070000000001</v>
      </c>
    </row>
    <row r="658" spans="1:8" x14ac:dyDescent="0.2">
      <c r="A658" s="1">
        <v>43550.652326388888</v>
      </c>
      <c r="B658" s="5">
        <v>656</v>
      </c>
      <c r="C658" s="2">
        <v>7.1319583333329703E-2</v>
      </c>
      <c r="D658" s="2">
        <v>2.6911749485778208E-2</v>
      </c>
      <c r="E658" s="2">
        <v>2.1085936872843631</v>
      </c>
      <c r="F658" s="2">
        <v>23.445355705248115</v>
      </c>
      <c r="G658" s="2">
        <v>20.653825064800039</v>
      </c>
      <c r="H658" s="2">
        <v>1.672113</v>
      </c>
    </row>
    <row r="659" spans="1:8" x14ac:dyDescent="0.2">
      <c r="A659" s="1">
        <v>43550.652337962965</v>
      </c>
      <c r="B659" s="5">
        <v>657</v>
      </c>
      <c r="C659" s="2">
        <v>5.6175583333332689E-2</v>
      </c>
      <c r="D659" s="2">
        <v>3.4221455361828905E-2</v>
      </c>
      <c r="E659" s="2">
        <v>2.6744465289168855</v>
      </c>
      <c r="F659" s="2">
        <v>29.871501111841635</v>
      </c>
      <c r="G659" s="2">
        <v>20.594982064800043</v>
      </c>
      <c r="H659" s="2">
        <v>1.6780489999999999</v>
      </c>
    </row>
    <row r="660" spans="1:8" x14ac:dyDescent="0.2">
      <c r="A660" s="1">
        <v>43550.652349537035</v>
      </c>
      <c r="B660" s="5">
        <v>658</v>
      </c>
      <c r="C660" s="2">
        <v>4.5959333333324061E-2</v>
      </c>
      <c r="D660" s="2">
        <v>4.1759779797232076E-2</v>
      </c>
      <c r="E660" s="2">
        <v>3.2605231392181047</v>
      </c>
      <c r="F660" s="2">
        <v>36.482926935414021</v>
      </c>
      <c r="G660" s="2">
        <v>20.539359064800045</v>
      </c>
      <c r="H660" s="2">
        <v>1.676731</v>
      </c>
    </row>
    <row r="661" spans="1:8" x14ac:dyDescent="0.2">
      <c r="A661" s="1">
        <v>43550.652361111112</v>
      </c>
      <c r="B661" s="5">
        <v>659</v>
      </c>
      <c r="C661" s="2">
        <v>6.1433833333327449E-2</v>
      </c>
      <c r="D661" s="2">
        <v>3.16151721236708E-2</v>
      </c>
      <c r="E661" s="2">
        <v>2.4366524367302729</v>
      </c>
      <c r="F661" s="2">
        <v>27.304416947233108</v>
      </c>
      <c r="G661" s="2">
        <v>20.496425064800043</v>
      </c>
      <c r="H661" s="2">
        <v>1.6774150000000001</v>
      </c>
    </row>
    <row r="662" spans="1:8" x14ac:dyDescent="0.2">
      <c r="A662" s="1">
        <v>43550.652372685188</v>
      </c>
      <c r="B662" s="5">
        <v>660</v>
      </c>
      <c r="C662" s="2">
        <v>7.6284083333338984E-2</v>
      </c>
      <c r="D662" s="2">
        <v>2.5515749542031563E-2</v>
      </c>
      <c r="E662" s="2">
        <v>1.964251839128939</v>
      </c>
      <c r="F662" s="2">
        <v>22.415527922489815</v>
      </c>
      <c r="G662" s="2">
        <v>20.416881064800044</v>
      </c>
      <c r="H662" s="2">
        <v>1.709948</v>
      </c>
    </row>
    <row r="663" spans="1:8" x14ac:dyDescent="0.2">
      <c r="A663" s="1">
        <v>43550.652384259258</v>
      </c>
      <c r="B663" s="5">
        <v>661</v>
      </c>
      <c r="C663" s="2">
        <v>5.4082083333324725E-2</v>
      </c>
      <c r="D663" s="2">
        <v>3.5956374659015293E-2</v>
      </c>
      <c r="E663" s="2">
        <v>2.7666924737626544</v>
      </c>
      <c r="F663" s="2">
        <v>31.576575729798474</v>
      </c>
      <c r="G663" s="2">
        <v>20.352364064800049</v>
      </c>
      <c r="H663" s="2">
        <v>1.707727</v>
      </c>
    </row>
    <row r="664" spans="1:8" x14ac:dyDescent="0.2">
      <c r="A664" s="1">
        <v>43550.652395833335</v>
      </c>
      <c r="B664" s="5">
        <v>662</v>
      </c>
      <c r="C664" s="2">
        <v>6.1031166666675553E-2</v>
      </c>
      <c r="D664" s="2">
        <v>3.1481122782019019E-2</v>
      </c>
      <c r="E664" s="2">
        <v>2.4482063856528278</v>
      </c>
      <c r="F664" s="2">
        <v>28.035479140435093</v>
      </c>
      <c r="G664" s="2">
        <v>20.302280064800051</v>
      </c>
      <c r="H664" s="2">
        <v>1.7110380000000001</v>
      </c>
    </row>
    <row r="665" spans="1:8" x14ac:dyDescent="0.2">
      <c r="A665" s="1">
        <v>43550.652407407404</v>
      </c>
      <c r="B665" s="5">
        <v>663</v>
      </c>
      <c r="C665" s="2">
        <v>7.4473833333331171E-2</v>
      </c>
      <c r="D665" s="2">
        <v>2.5806533766665612E-2</v>
      </c>
      <c r="E665" s="2">
        <v>2.008794306156064</v>
      </c>
      <c r="F665" s="2">
        <v>23.150399581061581</v>
      </c>
      <c r="G665" s="2">
        <v>20.22860206480005</v>
      </c>
      <c r="H665" s="2">
        <v>1.724099</v>
      </c>
    </row>
    <row r="666" spans="1:8" x14ac:dyDescent="0.2">
      <c r="A666" s="1">
        <v>43550.652418981481</v>
      </c>
      <c r="B666" s="5">
        <v>664</v>
      </c>
      <c r="C666" s="2">
        <v>6.3431083333324992E-2</v>
      </c>
      <c r="D666" s="2">
        <v>3.0292654505127758E-2</v>
      </c>
      <c r="E666" s="2">
        <v>2.3596568898819865</v>
      </c>
      <c r="F666" s="2">
        <v>27.485325937733936</v>
      </c>
      <c r="G666" s="2">
        <v>20.159159064800043</v>
      </c>
      <c r="H666" s="2">
        <v>1.7434240000000001</v>
      </c>
    </row>
    <row r="667" spans="1:8" x14ac:dyDescent="0.2">
      <c r="A667" s="1">
        <v>43550.652430555558</v>
      </c>
      <c r="B667" s="5">
        <v>665</v>
      </c>
      <c r="C667" s="2">
        <v>5.390475000001279E-2</v>
      </c>
      <c r="D667" s="2">
        <v>3.524231156765581E-2</v>
      </c>
      <c r="E667" s="2">
        <v>2.779463382561036</v>
      </c>
      <c r="F667" s="2">
        <v>32.594956845168248</v>
      </c>
      <c r="G667" s="2">
        <v>20.101082064800046</v>
      </c>
      <c r="H667" s="2">
        <v>1.757023</v>
      </c>
    </row>
    <row r="668" spans="1:8" x14ac:dyDescent="0.2">
      <c r="A668" s="1">
        <v>43550.652442129627</v>
      </c>
      <c r="B668" s="5">
        <v>666</v>
      </c>
      <c r="C668" s="2">
        <v>7.7351916666671627E-2</v>
      </c>
      <c r="D668" s="2">
        <v>2.4555298181589538E-2</v>
      </c>
      <c r="E668" s="2">
        <v>1.9411479080155385</v>
      </c>
      <c r="F668" s="2">
        <v>23.012888066766962</v>
      </c>
      <c r="G668" s="2">
        <v>20.043293064800032</v>
      </c>
      <c r="H668" s="2">
        <v>1.7800910000000001</v>
      </c>
    </row>
    <row r="669" spans="1:8" x14ac:dyDescent="0.2">
      <c r="A669" s="1">
        <v>43550.652453703704</v>
      </c>
      <c r="B669" s="5">
        <v>667</v>
      </c>
      <c r="C669" s="2">
        <v>8.7426416666678122E-2</v>
      </c>
      <c r="D669" s="2">
        <v>2.1754822211714857E-2</v>
      </c>
      <c r="E669" s="2">
        <v>1.7229819191678166</v>
      </c>
      <c r="F669" s="2">
        <v>20.600512621563819</v>
      </c>
      <c r="G669" s="2">
        <v>19.948531064800029</v>
      </c>
      <c r="H669" s="2">
        <v>1.801029</v>
      </c>
    </row>
    <row r="670" spans="1:8" x14ac:dyDescent="0.2">
      <c r="A670" s="1">
        <v>43550.652465277781</v>
      </c>
      <c r="B670" s="5">
        <v>668</v>
      </c>
      <c r="C670" s="2">
        <v>0.10847833333332584</v>
      </c>
      <c r="D670" s="2">
        <v>1.7531444158922271E-2</v>
      </c>
      <c r="E670" s="2">
        <v>1.3959449242306898</v>
      </c>
      <c r="F670" s="2">
        <v>16.579135618481029</v>
      </c>
      <c r="G670" s="2">
        <v>19.866974064800026</v>
      </c>
      <c r="H670" s="2">
        <v>1.7984770000000001</v>
      </c>
    </row>
    <row r="671" spans="1:8" x14ac:dyDescent="0.2">
      <c r="A671" s="1">
        <v>43550.65247685185</v>
      </c>
      <c r="B671" s="5">
        <v>669</v>
      </c>
      <c r="C671" s="2">
        <v>9.9846249999984593E-2</v>
      </c>
      <c r="D671" s="2">
        <v>1.8795373551318544E-2</v>
      </c>
      <c r="E671" s="2">
        <v>1.5189730461881925</v>
      </c>
      <c r="F671" s="2">
        <v>18.03358663946095</v>
      </c>
      <c r="G671" s="2">
        <v>19.739647064800046</v>
      </c>
      <c r="H671" s="2">
        <v>1.800586</v>
      </c>
    </row>
    <row r="672" spans="1:8" x14ac:dyDescent="0.2">
      <c r="A672" s="1">
        <v>43550.652488425927</v>
      </c>
      <c r="B672" s="5">
        <v>670</v>
      </c>
      <c r="C672" s="2">
        <v>6.2696250000001896E-2</v>
      </c>
      <c r="D672" s="2">
        <v>2.9448083931194542E-2</v>
      </c>
      <c r="E672" s="2">
        <v>2.4219401765373494</v>
      </c>
      <c r="F672" s="2">
        <v>28.382606615227324</v>
      </c>
      <c r="G672" s="2">
        <v>19.673961064800046</v>
      </c>
      <c r="H672" s="2">
        <v>1.7794829999999999</v>
      </c>
    </row>
    <row r="673" spans="1:8" x14ac:dyDescent="0.2">
      <c r="A673" s="1">
        <v>43550.652499999997</v>
      </c>
      <c r="B673" s="5">
        <v>671</v>
      </c>
      <c r="C673" s="2">
        <v>7.7505416666653559E-2</v>
      </c>
      <c r="D673" s="2">
        <v>2.411779189417616E-2</v>
      </c>
      <c r="E673" s="2">
        <v>1.9644515730946821</v>
      </c>
      <c r="F673" s="2">
        <v>23.015436555513453</v>
      </c>
      <c r="G673" s="2">
        <v>19.602582064800039</v>
      </c>
      <c r="H673" s="2">
        <v>1.7838210000000001</v>
      </c>
    </row>
    <row r="674" spans="1:8" x14ac:dyDescent="0.2">
      <c r="A674" s="1">
        <v>43550.652511574073</v>
      </c>
      <c r="B674" s="5">
        <v>672</v>
      </c>
      <c r="C674" s="2">
        <v>7.2247250000006133E-2</v>
      </c>
      <c r="D674" s="2">
        <v>2.5891068640011221E-2</v>
      </c>
      <c r="E674" s="2">
        <v>2.1166388937505771</v>
      </c>
      <c r="F674" s="2">
        <v>24.996577724409534</v>
      </c>
      <c r="G674" s="2">
        <v>19.52280906480005</v>
      </c>
      <c r="H674" s="2">
        <v>1.8059339999999999</v>
      </c>
    </row>
    <row r="675" spans="1:8" x14ac:dyDescent="0.2">
      <c r="A675" s="1">
        <v>43550.65252314815</v>
      </c>
      <c r="B675" s="5">
        <v>673</v>
      </c>
      <c r="C675" s="2">
        <v>5.6622000000004391E-2</v>
      </c>
      <c r="D675" s="2">
        <v>3.3376947479657332E-2</v>
      </c>
      <c r="E675" s="2">
        <v>2.7020742573909473</v>
      </c>
      <c r="F675" s="2">
        <v>31.894687577264314</v>
      </c>
      <c r="G675" s="2">
        <v>19.460496064800033</v>
      </c>
      <c r="H675" s="2">
        <v>1.805941</v>
      </c>
    </row>
    <row r="676" spans="1:8" x14ac:dyDescent="0.2">
      <c r="A676" s="1">
        <v>43550.65253472222</v>
      </c>
      <c r="B676" s="5">
        <v>674</v>
      </c>
      <c r="C676" s="2">
        <v>6.1887749999996799E-2</v>
      </c>
      <c r="D676" s="2">
        <v>3.0927203688159238E-2</v>
      </c>
      <c r="E676" s="2">
        <v>2.4819851571135363</v>
      </c>
      <c r="F676" s="2">
        <v>29.853630161059264</v>
      </c>
      <c r="G676" s="2">
        <v>19.404240064800042</v>
      </c>
      <c r="H676" s="2">
        <v>1.847574</v>
      </c>
    </row>
    <row r="677" spans="1:8" x14ac:dyDescent="0.2">
      <c r="A677" s="1">
        <v>43550.652546296296</v>
      </c>
      <c r="B677" s="5">
        <v>675</v>
      </c>
      <c r="C677" s="2">
        <v>7.8832916666677022E-2</v>
      </c>
      <c r="D677" s="2">
        <v>2.4516908257287116E-2</v>
      </c>
      <c r="E677" s="2">
        <v>1.9528985542873527</v>
      </c>
      <c r="F677" s="2">
        <v>23.261273051123009</v>
      </c>
      <c r="G677" s="2">
        <v>19.333494064800028</v>
      </c>
      <c r="H677" s="2">
        <v>1.8337540000000001</v>
      </c>
    </row>
    <row r="678" spans="1:8" x14ac:dyDescent="0.2">
      <c r="A678" s="1">
        <v>43550.652557870373</v>
      </c>
      <c r="B678" s="5">
        <v>676</v>
      </c>
      <c r="C678" s="2">
        <v>8.24154999999962E-2</v>
      </c>
      <c r="D678" s="2">
        <v>2.398505227706826E-2</v>
      </c>
      <c r="E678" s="2">
        <v>1.8722585510210379</v>
      </c>
      <c r="F678" s="2">
        <v>22.226619992599502</v>
      </c>
      <c r="G678" s="2">
        <v>19.249446064800033</v>
      </c>
      <c r="H678" s="2">
        <v>1.8318179999999999</v>
      </c>
    </row>
    <row r="679" spans="1:8" x14ac:dyDescent="0.2">
      <c r="A679" s="1">
        <v>43550.652569444443</v>
      </c>
      <c r="B679" s="5">
        <v>677</v>
      </c>
      <c r="C679" s="2">
        <v>9.1141666666662971E-2</v>
      </c>
      <c r="D679" s="2">
        <v>2.2117173611353756E-2</v>
      </c>
      <c r="E679" s="2">
        <v>1.69347413770827</v>
      </c>
      <c r="F679" s="2">
        <v>20.112831672305838</v>
      </c>
      <c r="G679" s="2">
        <v>19.168139064800023</v>
      </c>
      <c r="H679" s="2">
        <v>1.8331170000000001</v>
      </c>
    </row>
    <row r="680" spans="1:8" x14ac:dyDescent="0.2">
      <c r="A680" s="1">
        <v>43550.652581018519</v>
      </c>
      <c r="B680" s="5">
        <v>678</v>
      </c>
      <c r="C680" s="2">
        <v>8.4968333333317034E-2</v>
      </c>
      <c r="D680" s="2">
        <v>2.3961767396722081E-2</v>
      </c>
      <c r="E680" s="2">
        <v>1.8237732775120024</v>
      </c>
      <c r="F680" s="2">
        <v>21.485875129954497</v>
      </c>
      <c r="G680" s="2">
        <v>19.07038606480004</v>
      </c>
      <c r="H680" s="2">
        <v>1.8256190000000001</v>
      </c>
    </row>
    <row r="681" spans="1:8" x14ac:dyDescent="0.2">
      <c r="A681" s="1">
        <v>43550.652592592596</v>
      </c>
      <c r="B681" s="5">
        <v>679</v>
      </c>
      <c r="C681" s="2">
        <v>9.4867916666667426E-2</v>
      </c>
      <c r="D681" s="2">
        <v>2.1946074031727995E-2</v>
      </c>
      <c r="E681" s="2">
        <v>1.6403189467392318</v>
      </c>
      <c r="F681" s="2">
        <v>19.282788789676722</v>
      </c>
      <c r="G681" s="2">
        <v>18.994714064800043</v>
      </c>
      <c r="H681" s="2">
        <v>1.829318</v>
      </c>
    </row>
    <row r="682" spans="1:8" x14ac:dyDescent="0.2">
      <c r="A682" s="1">
        <v>43550.652604166666</v>
      </c>
      <c r="B682" s="5">
        <v>680</v>
      </c>
      <c r="C682" s="2">
        <v>0.10275825000001741</v>
      </c>
      <c r="D682" s="2">
        <v>2.0251210425776472E-2</v>
      </c>
      <c r="E682" s="2">
        <v>1.5183791282001253</v>
      </c>
      <c r="F682" s="2">
        <v>17.860648658377201</v>
      </c>
      <c r="G682" s="2">
        <v>18.881666064800051</v>
      </c>
      <c r="H682" s="2">
        <v>1.835329</v>
      </c>
    </row>
    <row r="683" spans="1:8" x14ac:dyDescent="0.2">
      <c r="A683" s="1">
        <v>43550.652615740742</v>
      </c>
      <c r="B683" s="5">
        <v>681</v>
      </c>
      <c r="C683" s="2">
        <v>7.6713500000003876E-2</v>
      </c>
      <c r="D683" s="2">
        <v>2.7471468729704233E-2</v>
      </c>
      <c r="E683" s="2">
        <v>2.0439598944485806</v>
      </c>
      <c r="F683" s="2">
        <v>24.434343368506266</v>
      </c>
      <c r="G683" s="2">
        <v>18.796794064800032</v>
      </c>
      <c r="H683" s="2">
        <v>1.874444</v>
      </c>
    </row>
    <row r="684" spans="1:8" x14ac:dyDescent="0.2">
      <c r="A684" s="1">
        <v>43550.652627314812</v>
      </c>
      <c r="B684" s="5">
        <v>682</v>
      </c>
      <c r="C684" s="2">
        <v>8.5886333333329887E-2</v>
      </c>
      <c r="D684" s="2">
        <v>2.4525700705670863E-2</v>
      </c>
      <c r="E684" s="2">
        <v>1.8312769065253849</v>
      </c>
      <c r="F684" s="2">
        <v>22.061030276451543</v>
      </c>
      <c r="G684" s="2">
        <v>18.720125064800051</v>
      </c>
      <c r="H684" s="2">
        <v>1.894741</v>
      </c>
    </row>
    <row r="685" spans="1:8" x14ac:dyDescent="0.2">
      <c r="A685" s="1">
        <v>43550.652638888889</v>
      </c>
      <c r="B685" s="5">
        <v>683</v>
      </c>
      <c r="C685" s="2">
        <v>0.10279033333335737</v>
      </c>
      <c r="D685" s="2">
        <v>2.06774372047379E-2</v>
      </c>
      <c r="E685" s="2">
        <v>1.5329304227720795</v>
      </c>
      <c r="F685" s="2">
        <v>18.381582574232578</v>
      </c>
      <c r="G685" s="2">
        <v>18.622948064800035</v>
      </c>
      <c r="H685" s="2">
        <v>1.8894489999999999</v>
      </c>
    </row>
    <row r="686" spans="1:8" x14ac:dyDescent="0.2">
      <c r="A686" s="1">
        <v>43550.652650462966</v>
      </c>
      <c r="B686" s="5">
        <v>684</v>
      </c>
      <c r="C686" s="2">
        <v>9.1864999999996158E-2</v>
      </c>
      <c r="D686" s="2">
        <v>2.3030514020805717E-2</v>
      </c>
      <c r="E686" s="2">
        <v>1.7145395170131974</v>
      </c>
      <c r="F686" s="2">
        <v>20.441103793611045</v>
      </c>
      <c r="G686" s="2">
        <v>18.521534064800029</v>
      </c>
      <c r="H686" s="2">
        <v>1.8778220000000001</v>
      </c>
    </row>
    <row r="687" spans="1:8" x14ac:dyDescent="0.2">
      <c r="A687" s="1">
        <v>43550.652662037035</v>
      </c>
      <c r="B687" s="5">
        <v>685</v>
      </c>
      <c r="C687" s="2">
        <v>7.2070083333322543E-2</v>
      </c>
      <c r="D687" s="2">
        <v>2.9332948308359516E-2</v>
      </c>
      <c r="E687" s="2">
        <v>2.1947767468640249</v>
      </c>
      <c r="F687" s="2">
        <v>25.965489610232819</v>
      </c>
      <c r="G687" s="2">
        <v>18.441550064800033</v>
      </c>
      <c r="H687" s="2">
        <v>1.871335</v>
      </c>
    </row>
    <row r="688" spans="1:8" x14ac:dyDescent="0.2">
      <c r="A688" s="1">
        <v>43550.652673611112</v>
      </c>
      <c r="B688" s="5">
        <v>686</v>
      </c>
      <c r="C688" s="2">
        <v>7.8780333333329608E-2</v>
      </c>
      <c r="D688" s="2">
        <v>2.7178252238893943E-2</v>
      </c>
      <c r="E688" s="2">
        <v>2.0209572246564882</v>
      </c>
      <c r="F688" s="2">
        <v>23.870208723836605</v>
      </c>
      <c r="G688" s="2">
        <v>18.37132106480005</v>
      </c>
      <c r="H688" s="2">
        <v>1.880503</v>
      </c>
    </row>
    <row r="689" spans="1:8" x14ac:dyDescent="0.2">
      <c r="A689" s="1">
        <v>43550.652685185189</v>
      </c>
      <c r="B689" s="5">
        <v>687</v>
      </c>
      <c r="C689" s="2">
        <v>7.3873416666666955E-2</v>
      </c>
      <c r="D689" s="2">
        <v>2.8987328918764165E-2</v>
      </c>
      <c r="E689" s="2">
        <v>2.162992646536237</v>
      </c>
      <c r="F689" s="2">
        <v>25.52179234523911</v>
      </c>
      <c r="G689" s="2">
        <v>18.286085064800041</v>
      </c>
      <c r="H689" s="2">
        <v>1.8853819999999999</v>
      </c>
    </row>
    <row r="690" spans="1:8" x14ac:dyDescent="0.2">
      <c r="A690" s="1">
        <v>43550.652696759258</v>
      </c>
      <c r="B690" s="5">
        <v>688</v>
      </c>
      <c r="C690" s="2">
        <v>7.0766833333332599E-2</v>
      </c>
      <c r="D690" s="2">
        <v>3.0336678232963033E-2</v>
      </c>
      <c r="E690" s="2">
        <v>2.2666279235856854</v>
      </c>
      <c r="F690" s="2">
        <v>26.642989536058835</v>
      </c>
      <c r="G690" s="2">
        <v>18.223178064800045</v>
      </c>
      <c r="H690" s="2">
        <v>1.88544</v>
      </c>
    </row>
    <row r="691" spans="1:8" x14ac:dyDescent="0.2">
      <c r="A691" s="1">
        <v>43550.652708333335</v>
      </c>
      <c r="B691" s="5">
        <v>689</v>
      </c>
      <c r="C691" s="2">
        <v>7.5387750000013895E-2</v>
      </c>
      <c r="D691" s="2">
        <v>2.8540605236610086E-2</v>
      </c>
      <c r="E691" s="2">
        <v>2.1365942633021024</v>
      </c>
      <c r="F691" s="2">
        <v>25.004513332731811</v>
      </c>
      <c r="G691" s="2">
        <v>18.142887064800028</v>
      </c>
      <c r="H691" s="2">
        <v>1.8850340000000001</v>
      </c>
    </row>
    <row r="692" spans="1:8" x14ac:dyDescent="0.2">
      <c r="A692" s="1">
        <v>43550.652719907404</v>
      </c>
      <c r="B692" s="5">
        <v>690</v>
      </c>
      <c r="C692" s="2">
        <v>6.6500416666663398E-2</v>
      </c>
      <c r="D692" s="2">
        <v>3.2333718160648478E-2</v>
      </c>
      <c r="E692" s="2">
        <v>2.4252669601205112</v>
      </c>
      <c r="F692" s="2">
        <v>28.210018734219844</v>
      </c>
      <c r="G692" s="2">
        <v>18.074939064800027</v>
      </c>
      <c r="H692" s="2">
        <v>1.8759779999999999</v>
      </c>
    </row>
    <row r="693" spans="1:8" x14ac:dyDescent="0.2">
      <c r="A693" s="1">
        <v>43550.652731481481</v>
      </c>
      <c r="B693" s="5">
        <v>691</v>
      </c>
      <c r="C693" s="2">
        <v>8.0700083333330966E-2</v>
      </c>
      <c r="D693" s="2">
        <v>2.6725726814622579E-2</v>
      </c>
      <c r="E693" s="2">
        <v>2.0085229950270631</v>
      </c>
      <c r="F693" s="2">
        <v>23.329715685961357</v>
      </c>
      <c r="G693" s="2">
        <v>18.004826064800035</v>
      </c>
      <c r="H693" s="2">
        <v>1.8827100000000001</v>
      </c>
    </row>
    <row r="694" spans="1:8" x14ac:dyDescent="0.2">
      <c r="A694" s="1">
        <v>43550.652743055558</v>
      </c>
      <c r="B694" s="5">
        <v>692</v>
      </c>
      <c r="C694" s="2">
        <v>8.1388583333338246E-2</v>
      </c>
      <c r="D694" s="2">
        <v>2.6457022140817795E-2</v>
      </c>
      <c r="E694" s="2">
        <v>1.9921864919230223</v>
      </c>
      <c r="F694" s="2">
        <v>22.813396227766031</v>
      </c>
      <c r="G694" s="2">
        <v>17.916695064800031</v>
      </c>
      <c r="H694" s="2">
        <v>1.8567499999999999</v>
      </c>
    </row>
    <row r="695" spans="1:8" x14ac:dyDescent="0.2">
      <c r="A695" s="1">
        <v>43550.652754629627</v>
      </c>
      <c r="B695" s="5">
        <v>693</v>
      </c>
      <c r="C695" s="2">
        <v>6.8316666666658435E-2</v>
      </c>
      <c r="D695" s="2">
        <v>3.1559185613440927E-2</v>
      </c>
      <c r="E695" s="2">
        <v>2.3768854095519227</v>
      </c>
      <c r="F695" s="2">
        <v>27.336477189561723</v>
      </c>
      <c r="G695" s="2">
        <v>17.84533606480003</v>
      </c>
      <c r="H695" s="2">
        <v>1.867537</v>
      </c>
    </row>
    <row r="696" spans="1:8" x14ac:dyDescent="0.2">
      <c r="A696" s="1">
        <v>43550.652766203704</v>
      </c>
      <c r="B696" s="5">
        <v>694</v>
      </c>
      <c r="C696" s="2">
        <v>7.2731499999989069E-2</v>
      </c>
      <c r="D696" s="2">
        <v>2.9865785280092524E-2</v>
      </c>
      <c r="E696" s="2">
        <v>2.227830851826377</v>
      </c>
      <c r="F696" s="2">
        <v>25.543952757749796</v>
      </c>
      <c r="G696" s="2">
        <v>17.775682064800044</v>
      </c>
      <c r="H696" s="2">
        <v>1.85785</v>
      </c>
    </row>
    <row r="697" spans="1:8" x14ac:dyDescent="0.2">
      <c r="A697" s="1">
        <v>43550.652777777781</v>
      </c>
      <c r="B697" s="5">
        <v>695</v>
      </c>
      <c r="C697" s="2">
        <v>9.2324833333343292E-2</v>
      </c>
      <c r="D697" s="2">
        <v>2.3534798974128569E-2</v>
      </c>
      <c r="E697" s="2">
        <v>1.7536855964439215</v>
      </c>
      <c r="F697" s="2">
        <v>20.08859299321562</v>
      </c>
      <c r="G697" s="2">
        <v>17.696522064800043</v>
      </c>
      <c r="H697" s="2">
        <v>1.854676</v>
      </c>
    </row>
    <row r="698" spans="1:8" x14ac:dyDescent="0.2">
      <c r="A698" s="1">
        <v>43550.652789351851</v>
      </c>
      <c r="B698" s="5">
        <v>696</v>
      </c>
      <c r="C698" s="2">
        <v>7.7975416666677219E-2</v>
      </c>
      <c r="D698" s="2">
        <v>2.8197989972381501E-2</v>
      </c>
      <c r="E698" s="2">
        <v>2.0790422765351124</v>
      </c>
      <c r="F698" s="2">
        <v>23.912408291071408</v>
      </c>
      <c r="G698" s="2">
        <v>17.598961064800029</v>
      </c>
      <c r="H698" s="2">
        <v>1.8645799999999999</v>
      </c>
    </row>
    <row r="699" spans="1:8" x14ac:dyDescent="0.2">
      <c r="A699" s="1">
        <v>43550.652800925927</v>
      </c>
      <c r="B699" s="5">
        <v>697</v>
      </c>
      <c r="C699" s="2">
        <v>7.1368833333321405E-2</v>
      </c>
      <c r="D699" s="2">
        <v>3.106529056866985E-2</v>
      </c>
      <c r="E699" s="2">
        <v>2.2660798100248858</v>
      </c>
      <c r="F699" s="2">
        <v>25.90087176242163</v>
      </c>
      <c r="G699" s="2">
        <v>17.539466064800031</v>
      </c>
      <c r="H699" s="2">
        <v>1.8485149999999999</v>
      </c>
    </row>
    <row r="700" spans="1:8" x14ac:dyDescent="0.2">
      <c r="A700" s="1">
        <v>43550.652812499997</v>
      </c>
      <c r="B700" s="5">
        <v>698</v>
      </c>
      <c r="C700" s="2">
        <v>6.9113833333330391E-2</v>
      </c>
      <c r="D700" s="2">
        <v>3.2099844758670934E-2</v>
      </c>
      <c r="E700" s="2">
        <v>2.3370062691944953</v>
      </c>
      <c r="F700" s="2">
        <v>26.831169833343722</v>
      </c>
      <c r="G700" s="2">
        <v>17.454939064800051</v>
      </c>
      <c r="H700" s="2">
        <v>1.8544050000000001</v>
      </c>
    </row>
    <row r="701" spans="1:8" x14ac:dyDescent="0.2">
      <c r="A701" s="1">
        <v>43550.652824074074</v>
      </c>
      <c r="B701" s="5">
        <v>699</v>
      </c>
      <c r="C701" s="2">
        <v>6.6119000000007588E-2</v>
      </c>
      <c r="D701" s="2">
        <v>3.3412001163597257E-2</v>
      </c>
      <c r="E701" s="2">
        <v>2.430436696070299</v>
      </c>
      <c r="F701" s="2">
        <v>28.179615541671623</v>
      </c>
      <c r="G701" s="2">
        <v>17.400772064800044</v>
      </c>
      <c r="H701" s="2">
        <v>1.863208</v>
      </c>
    </row>
    <row r="702" spans="1:8" x14ac:dyDescent="0.2">
      <c r="A702" s="1">
        <v>43550.65283564815</v>
      </c>
      <c r="B702" s="5">
        <v>700</v>
      </c>
      <c r="C702" s="2">
        <v>8.1219250000010845E-2</v>
      </c>
      <c r="D702" s="2">
        <v>2.7253605910245806E-2</v>
      </c>
      <c r="E702" s="2">
        <v>1.9803248728839178</v>
      </c>
      <c r="F702" s="2">
        <v>22.871486747288998</v>
      </c>
      <c r="G702" s="2">
        <v>17.318775064800043</v>
      </c>
      <c r="H702" s="2">
        <v>1.857605</v>
      </c>
    </row>
    <row r="703" spans="1:8" x14ac:dyDescent="0.2">
      <c r="A703" s="1">
        <v>43550.65284722222</v>
      </c>
      <c r="B703" s="5">
        <v>701</v>
      </c>
      <c r="C703" s="2">
        <v>7.141866666667103E-2</v>
      </c>
      <c r="D703" s="2">
        <v>3.130484407955765E-2</v>
      </c>
      <c r="E703" s="2">
        <v>2.2497423236750276</v>
      </c>
      <c r="F703" s="2">
        <v>25.984117130907229</v>
      </c>
      <c r="G703" s="2">
        <v>17.24358206480003</v>
      </c>
      <c r="H703" s="2">
        <v>1.8557509999999999</v>
      </c>
    </row>
    <row r="704" spans="1:8" x14ac:dyDescent="0.2">
      <c r="A704" s="1">
        <v>43550.652858796297</v>
      </c>
      <c r="B704" s="5">
        <v>702</v>
      </c>
      <c r="C704" s="2">
        <v>8.0007083333327955E-2</v>
      </c>
      <c r="D704" s="2">
        <v>2.7898039008525184E-2</v>
      </c>
      <c r="E704" s="2">
        <v>2.0044760757497344</v>
      </c>
      <c r="F704" s="2">
        <v>23.035322914118527</v>
      </c>
      <c r="G704" s="2">
        <v>17.17205006480004</v>
      </c>
      <c r="H704" s="2">
        <v>1.842989</v>
      </c>
    </row>
    <row r="705" spans="1:8" x14ac:dyDescent="0.2">
      <c r="A705" s="1">
        <v>43550.652870370373</v>
      </c>
      <c r="B705" s="5">
        <v>703</v>
      </c>
      <c r="C705" s="2">
        <v>8.7087250000010386E-2</v>
      </c>
      <c r="D705" s="2">
        <v>2.5625453311342816E-2</v>
      </c>
      <c r="E705" s="2">
        <v>1.8403932352712062</v>
      </c>
      <c r="F705" s="2">
        <v>21.066746280308326</v>
      </c>
      <c r="G705" s="2">
        <v>17.08399606480004</v>
      </c>
      <c r="H705" s="2">
        <v>1.8346450000000001</v>
      </c>
    </row>
    <row r="706" spans="1:8" x14ac:dyDescent="0.2">
      <c r="A706" s="1">
        <v>43550.652881944443</v>
      </c>
      <c r="B706" s="5">
        <v>704</v>
      </c>
      <c r="C706" s="2">
        <v>7.6257833333334205E-2</v>
      </c>
      <c r="D706" s="2">
        <v>2.9560749777229983E-2</v>
      </c>
      <c r="E706" s="2">
        <v>2.1008419130896092</v>
      </c>
      <c r="F706" s="2">
        <v>24.128563841528575</v>
      </c>
      <c r="G706" s="2">
        <v>17.002172064800028</v>
      </c>
      <c r="H706" s="2">
        <v>1.8399920000000001</v>
      </c>
    </row>
    <row r="707" spans="1:8" x14ac:dyDescent="0.2">
      <c r="A707" s="1">
        <v>43550.65289351852</v>
      </c>
      <c r="B707" s="5">
        <v>705</v>
      </c>
      <c r="C707" s="2">
        <v>7.3359416666657282E-2</v>
      </c>
      <c r="D707" s="2">
        <v>3.0789163079246222E-2</v>
      </c>
      <c r="E707" s="2">
        <v>2.1852975033150712</v>
      </c>
      <c r="F707" s="2">
        <v>25.194338831759655</v>
      </c>
      <c r="G707" s="2">
        <v>16.929605064800036</v>
      </c>
      <c r="H707" s="2">
        <v>1.8482419999999999</v>
      </c>
    </row>
    <row r="708" spans="1:8" x14ac:dyDescent="0.2">
      <c r="A708" s="1">
        <v>43550.652905092589</v>
      </c>
      <c r="B708" s="5">
        <v>706</v>
      </c>
      <c r="C708" s="2">
        <v>8.3548333333325786E-2</v>
      </c>
      <c r="D708" s="2">
        <v>2.7261265245300252E-2</v>
      </c>
      <c r="E708" s="2">
        <v>1.9169471382406067</v>
      </c>
      <c r="F708" s="2">
        <v>22.195643240441669</v>
      </c>
      <c r="G708" s="2">
        <v>16.852016064800047</v>
      </c>
      <c r="H708" s="2">
        <v>1.854409</v>
      </c>
    </row>
    <row r="709" spans="1:8" x14ac:dyDescent="0.2">
      <c r="A709" s="1">
        <v>43550.652916666666</v>
      </c>
      <c r="B709" s="5">
        <v>707</v>
      </c>
      <c r="C709" s="2">
        <v>8.8864083333336438E-2</v>
      </c>
      <c r="D709" s="2">
        <v>2.560027973563964E-2</v>
      </c>
      <c r="E709" s="2">
        <v>1.7974165891505545</v>
      </c>
      <c r="F709" s="2">
        <v>20.871334406757157</v>
      </c>
      <c r="G709" s="2">
        <v>16.763061064800048</v>
      </c>
      <c r="H709" s="2">
        <v>1.8547119999999999</v>
      </c>
    </row>
    <row r="710" spans="1:8" x14ac:dyDescent="0.2">
      <c r="A710" s="1">
        <v>43550.652928240743</v>
      </c>
      <c r="B710" s="5">
        <v>708</v>
      </c>
      <c r="C710" s="2">
        <v>0.10620824999999219</v>
      </c>
      <c r="D710" s="2">
        <v>2.1612482606732812E-2</v>
      </c>
      <c r="E710" s="2">
        <v>1.5018597288351734</v>
      </c>
      <c r="F710" s="2">
        <v>17.566968667689537</v>
      </c>
      <c r="G710" s="2">
        <v>16.672400064800037</v>
      </c>
      <c r="H710" s="2">
        <v>1.8657570000000001</v>
      </c>
    </row>
    <row r="711" spans="1:8" x14ac:dyDescent="0.2">
      <c r="A711" s="1">
        <v>43550.652939814812</v>
      </c>
      <c r="B711" s="5">
        <v>709</v>
      </c>
      <c r="C711" s="2">
        <v>8.8545583333340019E-2</v>
      </c>
      <c r="D711" s="2">
        <v>2.5753076257185783E-2</v>
      </c>
      <c r="E711" s="2">
        <v>1.8069658457347733</v>
      </c>
      <c r="F711" s="2">
        <v>21.220234022587515</v>
      </c>
      <c r="G711" s="2">
        <v>16.55904606480005</v>
      </c>
      <c r="H711" s="2">
        <v>1.8789579999999999</v>
      </c>
    </row>
    <row r="712" spans="1:8" x14ac:dyDescent="0.2">
      <c r="A712" s="1">
        <v>43550.652951388889</v>
      </c>
      <c r="B712" s="5">
        <v>710</v>
      </c>
      <c r="C712" s="2">
        <v>7.7183333333356544E-2</v>
      </c>
      <c r="D712" s="2">
        <v>2.9197347914314761E-2</v>
      </c>
      <c r="E712" s="2">
        <v>2.0691677933674049</v>
      </c>
      <c r="F712" s="2">
        <v>24.180414597271934</v>
      </c>
      <c r="G712" s="2">
        <v>16.494395064800024</v>
      </c>
      <c r="H712" s="2">
        <v>1.866325</v>
      </c>
    </row>
    <row r="713" spans="1:8" x14ac:dyDescent="0.2">
      <c r="A713" s="1">
        <v>43550.652962962966</v>
      </c>
      <c r="B713" s="5">
        <v>711</v>
      </c>
      <c r="C713" s="2">
        <v>7.8010833333316043E-2</v>
      </c>
      <c r="D713" s="2">
        <v>2.8844670145358853E-2</v>
      </c>
      <c r="E713" s="2">
        <v>2.046396031110858</v>
      </c>
      <c r="F713" s="2">
        <v>24.130776708368504</v>
      </c>
      <c r="G713" s="2">
        <v>16.401568064800024</v>
      </c>
      <c r="H713" s="2">
        <v>1.8824620000000001</v>
      </c>
    </row>
    <row r="714" spans="1:8" x14ac:dyDescent="0.2">
      <c r="A714" s="1">
        <v>43550.652974537035</v>
      </c>
      <c r="B714" s="5">
        <v>712</v>
      </c>
      <c r="C714" s="2">
        <v>7.5148083333334156E-2</v>
      </c>
      <c r="D714" s="2">
        <v>2.9677217123553413E-2</v>
      </c>
      <c r="E714" s="2">
        <v>2.1313866713798419</v>
      </c>
      <c r="F714" s="2">
        <v>24.856269343751009</v>
      </c>
      <c r="G714" s="2">
        <v>16.338776064800051</v>
      </c>
      <c r="H714" s="2">
        <v>1.867901</v>
      </c>
    </row>
    <row r="715" spans="1:8" x14ac:dyDescent="0.2">
      <c r="A715" s="1">
        <v>43550.652986111112</v>
      </c>
      <c r="B715" s="5">
        <v>713</v>
      </c>
      <c r="C715" s="2">
        <v>7.6995749999999433E-2</v>
      </c>
      <c r="D715" s="2">
        <v>2.8651909361996023E-2</v>
      </c>
      <c r="E715" s="2">
        <v>2.0814793525508337</v>
      </c>
      <c r="F715" s="2">
        <v>24.825837789748316</v>
      </c>
      <c r="G715" s="2">
        <v>16.25022406480003</v>
      </c>
      <c r="H715" s="2">
        <v>1.911484</v>
      </c>
    </row>
    <row r="716" spans="1:8" x14ac:dyDescent="0.2">
      <c r="A716" s="1">
        <v>43550.652997685182</v>
      </c>
      <c r="B716" s="5">
        <v>714</v>
      </c>
      <c r="C716" s="2">
        <v>7.5664166666662425E-2</v>
      </c>
      <c r="D716" s="2">
        <v>2.9174026113377893E-2</v>
      </c>
      <c r="E716" s="2">
        <v>2.1230772346308333</v>
      </c>
      <c r="F716" s="2">
        <v>25.191620868532311</v>
      </c>
      <c r="G716" s="2">
        <v>16.185420064800049</v>
      </c>
      <c r="H716" s="2">
        <v>1.9061030000000001</v>
      </c>
    </row>
    <row r="717" spans="1:8" x14ac:dyDescent="0.2">
      <c r="A717" s="1">
        <v>43550.653009259258</v>
      </c>
      <c r="B717" s="5">
        <v>715</v>
      </c>
      <c r="C717" s="2">
        <v>7.5349333333335267E-2</v>
      </c>
      <c r="D717" s="2">
        <v>2.8677322354010194E-2</v>
      </c>
      <c r="E717" s="2">
        <v>2.1354990308050388</v>
      </c>
      <c r="F717" s="2">
        <v>25.414265996601841</v>
      </c>
      <c r="G717" s="2">
        <v>16.098669064800028</v>
      </c>
      <c r="H717" s="2">
        <v>1.9149480000000001</v>
      </c>
    </row>
    <row r="718" spans="1:8" x14ac:dyDescent="0.2">
      <c r="A718" s="1">
        <v>43550.653020833335</v>
      </c>
      <c r="B718" s="5">
        <v>716</v>
      </c>
      <c r="C718" s="2">
        <v>7.6676749999997185E-2</v>
      </c>
      <c r="D718" s="2">
        <v>2.7874964503598377E-2</v>
      </c>
      <c r="E718" s="2">
        <v>2.1025687511285631</v>
      </c>
      <c r="F718" s="2">
        <v>24.971298340110533</v>
      </c>
      <c r="G718" s="2">
        <v>16.034306064800042</v>
      </c>
      <c r="H718" s="2">
        <v>1.9147179999999999</v>
      </c>
    </row>
    <row r="719" spans="1:8" x14ac:dyDescent="0.2">
      <c r="A719" s="1">
        <v>43550.653032407405</v>
      </c>
      <c r="B719" s="5">
        <v>717</v>
      </c>
      <c r="C719" s="2">
        <v>7.8852250000006549E-2</v>
      </c>
      <c r="D719" s="2">
        <v>2.6842937607033771E-2</v>
      </c>
      <c r="E719" s="2">
        <v>2.0493304627846141</v>
      </c>
      <c r="F719" s="2">
        <v>24.695021384929895</v>
      </c>
      <c r="G719" s="2">
        <v>15.945504064800026</v>
      </c>
      <c r="H719" s="2">
        <v>1.9472579999999999</v>
      </c>
    </row>
    <row r="720" spans="1:8" x14ac:dyDescent="0.2">
      <c r="A720" s="1">
        <v>43550.653043981481</v>
      </c>
      <c r="B720" s="5">
        <v>718</v>
      </c>
      <c r="C720" s="2">
        <v>6.4628166666660533E-2</v>
      </c>
      <c r="D720" s="2">
        <v>3.2746521821037565E-2</v>
      </c>
      <c r="E720" s="2">
        <v>2.5054012989684904</v>
      </c>
      <c r="F720" s="2">
        <v>30.344617542921473</v>
      </c>
      <c r="G720" s="2">
        <v>15.880221064800033</v>
      </c>
      <c r="H720" s="2">
        <v>1.961117</v>
      </c>
    </row>
    <row r="721" spans="1:8" x14ac:dyDescent="0.2">
      <c r="A721" s="1">
        <v>43550.653055555558</v>
      </c>
      <c r="B721" s="5">
        <v>719</v>
      </c>
      <c r="C721" s="2">
        <v>6.7934749999984945E-2</v>
      </c>
      <c r="D721" s="2">
        <v>3.0845716373089117E-2</v>
      </c>
      <c r="E721" s="2">
        <v>2.3904270575746582</v>
      </c>
      <c r="F721" s="2">
        <v>29.006627683187716</v>
      </c>
      <c r="G721" s="2">
        <v>15.812216064800033</v>
      </c>
      <c r="H721" s="2">
        <v>1.970558</v>
      </c>
    </row>
    <row r="722" spans="1:8" x14ac:dyDescent="0.2">
      <c r="A722" s="1">
        <v>43550.653067129628</v>
      </c>
      <c r="B722" s="5">
        <v>720</v>
      </c>
      <c r="C722" s="2">
        <v>7.1664999999986392E-2</v>
      </c>
      <c r="D722" s="2">
        <v>2.8659696294810542E-2</v>
      </c>
      <c r="E722" s="2">
        <v>2.2808891936008204</v>
      </c>
      <c r="F722" s="2">
        <v>27.582236796209799</v>
      </c>
      <c r="G722" s="2">
        <v>15.743540064800051</v>
      </c>
      <c r="H722" s="2">
        <v>1.9766809999999999</v>
      </c>
    </row>
    <row r="723" spans="1:8" x14ac:dyDescent="0.2">
      <c r="A723" s="1">
        <v>43550.653078703705</v>
      </c>
      <c r="B723" s="5">
        <v>721</v>
      </c>
      <c r="C723" s="2">
        <v>8.33950000000101E-2</v>
      </c>
      <c r="D723" s="2">
        <v>2.4644708031690426E-2</v>
      </c>
      <c r="E723" s="2">
        <v>1.969683807816978</v>
      </c>
      <c r="F723" s="2">
        <v>23.709275136396194</v>
      </c>
      <c r="G723" s="2">
        <v>15.66727306480005</v>
      </c>
      <c r="H723" s="2">
        <v>1.9772350000000001</v>
      </c>
    </row>
    <row r="724" spans="1:8" x14ac:dyDescent="0.2">
      <c r="A724" s="1">
        <v>43550.653090277781</v>
      </c>
      <c r="B724" s="5">
        <v>722</v>
      </c>
      <c r="C724" s="2">
        <v>7.7169750000012513E-2</v>
      </c>
      <c r="D724" s="2">
        <v>2.6590853632371025E-2</v>
      </c>
      <c r="E724" s="2">
        <v>2.1364586777898098</v>
      </c>
      <c r="F724" s="2">
        <v>25.212625413451313</v>
      </c>
      <c r="G724" s="2">
        <v>15.580657064800029</v>
      </c>
      <c r="H724" s="2">
        <v>1.9456519999999999</v>
      </c>
    </row>
    <row r="725" spans="1:8" x14ac:dyDescent="0.2">
      <c r="A725" s="1">
        <v>43550.653101851851</v>
      </c>
      <c r="B725" s="5">
        <v>723</v>
      </c>
      <c r="C725" s="2">
        <v>8.4530583333332743E-2</v>
      </c>
      <c r="D725" s="2">
        <v>2.4501982366595079E-2</v>
      </c>
      <c r="E725" s="2">
        <v>1.9562859355796951</v>
      </c>
      <c r="F725" s="2">
        <v>22.917445066726504</v>
      </c>
      <c r="G725" s="2">
        <v>15.509892064800034</v>
      </c>
      <c r="H725" s="2">
        <v>1.937225</v>
      </c>
    </row>
    <row r="726" spans="1:8" x14ac:dyDescent="0.2">
      <c r="A726" s="1">
        <v>43550.653113425928</v>
      </c>
      <c r="B726" s="5">
        <v>724</v>
      </c>
      <c r="C726" s="2">
        <v>9.8350083333338986E-2</v>
      </c>
      <c r="D726" s="2">
        <v>2.1067440570477349E-2</v>
      </c>
      <c r="E726" s="2">
        <v>1.6869961149824493</v>
      </c>
      <c r="F726" s="2">
        <v>19.725118009558255</v>
      </c>
      <c r="G726" s="2">
        <v>15.410529064800023</v>
      </c>
      <c r="H726" s="2">
        <v>1.939967</v>
      </c>
    </row>
    <row r="727" spans="1:8" x14ac:dyDescent="0.2">
      <c r="A727" s="1">
        <v>43550.653124999997</v>
      </c>
      <c r="B727" s="5">
        <v>725</v>
      </c>
      <c r="C727" s="2">
        <v>8.1682249999981124E-2</v>
      </c>
      <c r="D727" s="2">
        <v>2.5950410928388661E-2</v>
      </c>
      <c r="E727" s="2">
        <v>2.0393856421713297</v>
      </c>
      <c r="F727" s="2">
        <v>23.760229425615094</v>
      </c>
      <c r="G727" s="2">
        <v>15.320616064800028</v>
      </c>
      <c r="H727" s="2">
        <v>1.9407890000000001</v>
      </c>
    </row>
    <row r="728" spans="1:8" x14ac:dyDescent="0.2">
      <c r="A728" s="1">
        <v>43550.653136574074</v>
      </c>
      <c r="B728" s="5">
        <v>726</v>
      </c>
      <c r="C728" s="2">
        <v>6.8113916666668217E-2</v>
      </c>
      <c r="D728" s="2">
        <v>3.1446665307710717E-2</v>
      </c>
      <c r="E728" s="2">
        <v>2.4458466002437564</v>
      </c>
      <c r="F728" s="2">
        <v>28.490492031118787</v>
      </c>
      <c r="G728" s="2">
        <v>15.246650064800043</v>
      </c>
      <c r="H728" s="2">
        <v>1.940599</v>
      </c>
    </row>
    <row r="729" spans="1:8" x14ac:dyDescent="0.2">
      <c r="A729" s="1">
        <v>43550.653148148151</v>
      </c>
      <c r="B729" s="5">
        <v>727</v>
      </c>
      <c r="C729" s="2">
        <v>7.5197833333336447E-2</v>
      </c>
      <c r="D729" s="2">
        <v>2.9104660200120064E-2</v>
      </c>
      <c r="E729" s="2">
        <v>2.2193458349424886</v>
      </c>
      <c r="F729" s="2">
        <v>26.19372012048111</v>
      </c>
      <c r="G729" s="2">
        <v>15.179047064800024</v>
      </c>
      <c r="H729" s="2">
        <v>1.969711</v>
      </c>
    </row>
    <row r="730" spans="1:8" x14ac:dyDescent="0.2">
      <c r="A730" s="1">
        <v>43550.65315972222</v>
      </c>
      <c r="B730" s="5">
        <v>728</v>
      </c>
      <c r="C730" s="2">
        <v>8.3897749999996066E-2</v>
      </c>
      <c r="D730" s="2">
        <v>2.6083182580908183E-2</v>
      </c>
      <c r="E730" s="2">
        <v>1.9885321577159047</v>
      </c>
      <c r="F730" s="2">
        <v>23.516006090748469</v>
      </c>
      <c r="G730" s="2">
        <v>15.095344064800038</v>
      </c>
      <c r="H730" s="2">
        <v>1.9729399999999999</v>
      </c>
    </row>
    <row r="731" spans="1:8" x14ac:dyDescent="0.2">
      <c r="A731" s="1">
        <v>43550.653171296297</v>
      </c>
      <c r="B731" s="5">
        <v>729</v>
      </c>
      <c r="C731" s="2">
        <v>8.7636916666662998E-2</v>
      </c>
      <c r="D731" s="2">
        <v>2.5214807859947355E-2</v>
      </c>
      <c r="E731" s="2">
        <v>1.9062754953661059</v>
      </c>
      <c r="F731" s="2">
        <v>22.531999927733072</v>
      </c>
      <c r="G731" s="2">
        <v>15.012542064800023</v>
      </c>
      <c r="H731" s="2">
        <v>1.9746349999999999</v>
      </c>
    </row>
    <row r="732" spans="1:8" x14ac:dyDescent="0.2">
      <c r="A732" s="1">
        <v>43550.653182870374</v>
      </c>
      <c r="B732" s="5">
        <v>730</v>
      </c>
      <c r="C732" s="2">
        <v>8.746808333331775E-2</v>
      </c>
      <c r="D732" s="2">
        <v>2.4980212969177868E-2</v>
      </c>
      <c r="E732" s="2">
        <v>1.9099950138496793</v>
      </c>
      <c r="F732" s="2">
        <v>22.521563579862189</v>
      </c>
      <c r="G732" s="2">
        <v>14.921383064800047</v>
      </c>
      <c r="H732" s="2">
        <v>1.9699180000000001</v>
      </c>
    </row>
    <row r="733" spans="1:8" x14ac:dyDescent="0.2">
      <c r="A733" s="1">
        <v>43550.653194444443</v>
      </c>
      <c r="B733" s="5">
        <v>731</v>
      </c>
      <c r="C733" s="2">
        <v>8.2519500000015469E-2</v>
      </c>
      <c r="D733" s="2">
        <v>2.6489838178702482E-2</v>
      </c>
      <c r="E733" s="2">
        <v>2.0300466464567553</v>
      </c>
      <c r="F733" s="2">
        <v>23.986657699084812</v>
      </c>
      <c r="G733" s="2">
        <v>14.839002064800049</v>
      </c>
      <c r="H733" s="2">
        <v>1.9793670000000001</v>
      </c>
    </row>
    <row r="734" spans="1:8" x14ac:dyDescent="0.2">
      <c r="A734" s="1">
        <v>43550.65320601852</v>
      </c>
      <c r="B734" s="5">
        <v>732</v>
      </c>
      <c r="C734" s="2">
        <v>7.6788750000008107E-2</v>
      </c>
      <c r="D734" s="2">
        <v>2.8218705426602285E-2</v>
      </c>
      <c r="E734" s="2">
        <v>2.1886773464041225</v>
      </c>
      <c r="F734" s="2">
        <v>25.665269977695846</v>
      </c>
      <c r="G734" s="2">
        <v>14.756641064800029</v>
      </c>
      <c r="H734" s="2">
        <v>1.970804</v>
      </c>
    </row>
    <row r="735" spans="1:8" x14ac:dyDescent="0.2">
      <c r="A735" s="1">
        <v>43550.653217592589</v>
      </c>
      <c r="B735" s="5">
        <v>733</v>
      </c>
      <c r="C735" s="2">
        <v>7.2293833333333168E-2</v>
      </c>
      <c r="D735" s="2">
        <v>2.9597344472944695E-2</v>
      </c>
      <c r="E735" s="2">
        <v>2.3264646085567078</v>
      </c>
      <c r="F735" s="2">
        <v>27.187381127482119</v>
      </c>
      <c r="G735" s="2">
        <v>14.684840064800035</v>
      </c>
      <c r="H735" s="2">
        <v>1.9654799999999999</v>
      </c>
    </row>
    <row r="736" spans="1:8" x14ac:dyDescent="0.2">
      <c r="A736" s="1">
        <v>43550.653229166666</v>
      </c>
      <c r="B736" s="5">
        <v>734</v>
      </c>
      <c r="C736" s="2">
        <v>7.8539000000001621E-2</v>
      </c>
      <c r="D736" s="2">
        <v>2.7003162514657068E-2</v>
      </c>
      <c r="E736" s="2">
        <v>2.1455459215886896</v>
      </c>
      <c r="F736" s="2">
        <v>24.83805497905448</v>
      </c>
      <c r="G736" s="2">
        <v>14.609552064800035</v>
      </c>
      <c r="H736" s="2">
        <v>1.9507559999999999</v>
      </c>
    </row>
    <row r="737" spans="1:8" x14ac:dyDescent="0.2">
      <c r="A737" s="1">
        <v>43550.653240740743</v>
      </c>
      <c r="B737" s="5">
        <v>735</v>
      </c>
      <c r="C737" s="2">
        <v>7.4793666666659916E-2</v>
      </c>
      <c r="D737" s="2">
        <v>2.8071040843011687E-2</v>
      </c>
      <c r="E737" s="2">
        <v>2.2548010792034772</v>
      </c>
      <c r="F737" s="2">
        <v>25.87719102776315</v>
      </c>
      <c r="G737" s="2">
        <v>14.529816064800038</v>
      </c>
      <c r="H737" s="2">
        <v>1.9354499999999999</v>
      </c>
    </row>
    <row r="738" spans="1:8" x14ac:dyDescent="0.2">
      <c r="A738" s="1">
        <v>43550.653252314813</v>
      </c>
      <c r="B738" s="5">
        <v>736</v>
      </c>
      <c r="C738" s="2">
        <v>7.4470583333337004E-2</v>
      </c>
      <c r="D738" s="2">
        <v>2.8468409950900751E-2</v>
      </c>
      <c r="E738" s="2">
        <v>2.2638316829705865</v>
      </c>
      <c r="F738" s="2">
        <v>26.040617827843491</v>
      </c>
      <c r="G738" s="2">
        <v>14.45891706480004</v>
      </c>
      <c r="H738" s="2">
        <v>1.93926</v>
      </c>
    </row>
    <row r="739" spans="1:8" x14ac:dyDescent="0.2">
      <c r="A739" s="1">
        <v>43550.653263888889</v>
      </c>
      <c r="B739" s="5">
        <v>737</v>
      </c>
      <c r="C739" s="2">
        <v>9.1261416666663805E-2</v>
      </c>
      <c r="D739" s="2">
        <v>2.3197066699261276E-2</v>
      </c>
      <c r="E739" s="2">
        <v>1.8408529359199484</v>
      </c>
      <c r="F739" s="2">
        <v>21.107145498691693</v>
      </c>
      <c r="G739" s="2">
        <v>14.37728406480003</v>
      </c>
      <c r="H739" s="2">
        <v>1.9262680000000001</v>
      </c>
    </row>
    <row r="740" spans="1:8" x14ac:dyDescent="0.2">
      <c r="A740" s="1">
        <v>43550.653275462966</v>
      </c>
      <c r="B740" s="5">
        <v>738</v>
      </c>
      <c r="C740" s="2">
        <v>7.9643083333337472E-2</v>
      </c>
      <c r="D740" s="2">
        <v>2.6859118029606385E-2</v>
      </c>
      <c r="E740" s="2">
        <v>2.1081836456375145</v>
      </c>
      <c r="F740" s="2">
        <v>24.324560513205054</v>
      </c>
      <c r="G740" s="2">
        <v>14.282943064800044</v>
      </c>
      <c r="H740" s="2">
        <v>1.9372830000000001</v>
      </c>
    </row>
    <row r="741" spans="1:8" x14ac:dyDescent="0.2">
      <c r="A741" s="1">
        <v>43550.653287037036</v>
      </c>
      <c r="B741" s="5">
        <v>739</v>
      </c>
      <c r="C741" s="2">
        <v>7.2905416666671385E-2</v>
      </c>
      <c r="D741" s="2">
        <v>2.9620447402286875E-2</v>
      </c>
      <c r="E741" s="2">
        <v>2.2954983166877212</v>
      </c>
      <c r="F741" s="2">
        <v>26.794373989128015</v>
      </c>
      <c r="G741" s="2">
        <v>14.217161064800031</v>
      </c>
      <c r="H741" s="2">
        <v>1.9534549999999999</v>
      </c>
    </row>
    <row r="742" spans="1:8" x14ac:dyDescent="0.2">
      <c r="A742" s="1">
        <v>43550.653298611112</v>
      </c>
      <c r="B742" s="5">
        <v>740</v>
      </c>
      <c r="C742" s="2">
        <v>8.1249750000004894E-2</v>
      </c>
      <c r="D742" s="2">
        <v>2.6900281490256715E-2</v>
      </c>
      <c r="E742" s="2">
        <v>2.0644898572284323</v>
      </c>
      <c r="F742" s="2">
        <v>24.131815790200978</v>
      </c>
      <c r="G742" s="2">
        <v>14.133650064800044</v>
      </c>
      <c r="H742" s="2">
        <v>1.960704</v>
      </c>
    </row>
    <row r="743" spans="1:8" x14ac:dyDescent="0.2">
      <c r="A743" s="1">
        <v>43550.653310185182</v>
      </c>
      <c r="B743" s="5">
        <v>741</v>
      </c>
      <c r="C743" s="2">
        <v>7.3613083333341933E-2</v>
      </c>
      <c r="D743" s="2">
        <v>2.9632440506728874E-2</v>
      </c>
      <c r="E743" s="2">
        <v>2.2769943570329287</v>
      </c>
      <c r="F743" s="2">
        <v>26.541463983414705</v>
      </c>
      <c r="G743" s="2">
        <v>14.057805064800029</v>
      </c>
      <c r="H743" s="2">
        <v>1.9537990000000001</v>
      </c>
    </row>
    <row r="744" spans="1:8" x14ac:dyDescent="0.2">
      <c r="A744" s="1">
        <v>43550.653321759259</v>
      </c>
      <c r="B744" s="5">
        <v>742</v>
      </c>
      <c r="C744" s="2">
        <v>8.2550916666652555E-2</v>
      </c>
      <c r="D744" s="2">
        <v>2.6416006073642959E-2</v>
      </c>
      <c r="E744" s="2">
        <v>2.0336131659867998</v>
      </c>
      <c r="F744" s="2">
        <v>23.699821625243423</v>
      </c>
      <c r="G744" s="2">
        <v>13.983092064800026</v>
      </c>
      <c r="H744" s="2">
        <v>1.956442</v>
      </c>
    </row>
    <row r="745" spans="1:8" x14ac:dyDescent="0.2">
      <c r="A745" s="1">
        <v>43550.653333333335</v>
      </c>
      <c r="B745" s="5">
        <v>743</v>
      </c>
      <c r="C745" s="2">
        <v>7.7956083333338214E-2</v>
      </c>
      <c r="D745" s="2">
        <v>2.8249356403601412E-2</v>
      </c>
      <c r="E745" s="2">
        <v>2.154336275562077</v>
      </c>
      <c r="F745" s="2">
        <v>24.952484999565502</v>
      </c>
      <c r="G745" s="2">
        <v>13.896054064800047</v>
      </c>
      <c r="H745" s="2">
        <v>1.945198</v>
      </c>
    </row>
    <row r="746" spans="1:8" x14ac:dyDescent="0.2">
      <c r="A746" s="1">
        <v>43550.653344907405</v>
      </c>
      <c r="B746" s="5">
        <v>744</v>
      </c>
      <c r="C746" s="2">
        <v>5.8990500000016745E-2</v>
      </c>
      <c r="D746" s="2">
        <v>3.7377466367538727E-2</v>
      </c>
      <c r="E746" s="2">
        <v>2.8522210621263553</v>
      </c>
      <c r="F746" s="2">
        <v>32.807994507580894</v>
      </c>
      <c r="G746" s="2">
        <v>13.830253064800026</v>
      </c>
      <c r="H746" s="2">
        <v>1.93536</v>
      </c>
    </row>
    <row r="747" spans="1:8" x14ac:dyDescent="0.2">
      <c r="A747" s="1">
        <v>43550.653356481482</v>
      </c>
      <c r="B747" s="5">
        <v>745</v>
      </c>
      <c r="C747" s="2">
        <v>7.2271583333311185E-2</v>
      </c>
      <c r="D747" s="2">
        <v>3.0461939788953691E-2</v>
      </c>
      <c r="E747" s="2">
        <v>2.3254644834887248</v>
      </c>
      <c r="F747" s="2">
        <v>26.722466990837919</v>
      </c>
      <c r="G747" s="2">
        <v>13.770566064800029</v>
      </c>
      <c r="H747" s="2">
        <v>1.9312750000000001</v>
      </c>
    </row>
    <row r="748" spans="1:8" x14ac:dyDescent="0.2">
      <c r="A748" s="1">
        <v>43550.653368055559</v>
      </c>
      <c r="B748" s="5">
        <v>746</v>
      </c>
      <c r="C748" s="2">
        <v>7.9370749999995382E-2</v>
      </c>
      <c r="D748" s="2">
        <v>2.7985184828583601E-2</v>
      </c>
      <c r="E748" s="2">
        <v>2.1156720564398368</v>
      </c>
      <c r="F748" s="2">
        <v>24.257109829504095</v>
      </c>
      <c r="G748" s="2">
        <v>13.687074064800051</v>
      </c>
      <c r="H748" s="2">
        <v>1.925305</v>
      </c>
    </row>
    <row r="749" spans="1:8" x14ac:dyDescent="0.2">
      <c r="A749" s="1">
        <v>43550.653379629628</v>
      </c>
      <c r="B749" s="5">
        <v>747</v>
      </c>
      <c r="C749" s="2">
        <v>6.079375000001145E-2</v>
      </c>
      <c r="D749" s="2">
        <v>3.6935781846118176E-2</v>
      </c>
      <c r="E749" s="2">
        <v>2.7609755583907836</v>
      </c>
      <c r="F749" s="2">
        <v>31.752194921346952</v>
      </c>
      <c r="G749" s="2">
        <v>13.617881064800038</v>
      </c>
      <c r="H749" s="2">
        <v>1.9303349999999999</v>
      </c>
    </row>
    <row r="750" spans="1:8" x14ac:dyDescent="0.2">
      <c r="A750" s="1">
        <v>43550.653391203705</v>
      </c>
      <c r="B750" s="5">
        <v>748</v>
      </c>
      <c r="C750" s="2">
        <v>6.1584250000002783E-2</v>
      </c>
      <c r="D750" s="2">
        <v>3.6458469789306412E-2</v>
      </c>
      <c r="E750" s="2">
        <v>2.7236110925655672</v>
      </c>
      <c r="F750" s="2">
        <v>30.814014947002104</v>
      </c>
      <c r="G750" s="2">
        <v>13.561222064800042</v>
      </c>
      <c r="H750" s="2">
        <v>1.8976580000000001</v>
      </c>
    </row>
    <row r="751" spans="1:8" x14ac:dyDescent="0.2">
      <c r="A751" s="1">
        <v>43550.653402777774</v>
      </c>
      <c r="B751" s="5">
        <v>749</v>
      </c>
      <c r="C751" s="2">
        <v>6.6067500000007343E-2</v>
      </c>
      <c r="D751" s="2">
        <v>3.4313108426842674E-2</v>
      </c>
      <c r="E751" s="2">
        <v>2.5326976480717245</v>
      </c>
      <c r="F751" s="2">
        <v>28.84522647292221</v>
      </c>
      <c r="G751" s="2">
        <v>13.493275064800038</v>
      </c>
      <c r="H751" s="2">
        <v>1.905732</v>
      </c>
    </row>
    <row r="752" spans="1:8" x14ac:dyDescent="0.2">
      <c r="A752" s="1">
        <v>43550.653414351851</v>
      </c>
      <c r="B752" s="5">
        <v>750</v>
      </c>
      <c r="C752" s="2">
        <v>6.8655499999993694E-2</v>
      </c>
      <c r="D752" s="2">
        <v>3.3343167752647764E-2</v>
      </c>
      <c r="E752" s="2">
        <v>2.4278681035715732</v>
      </c>
      <c r="F752" s="2">
        <v>27.379758358764743</v>
      </c>
      <c r="G752" s="2">
        <v>13.429237064800027</v>
      </c>
      <c r="H752" s="2">
        <v>1.8797710000000001</v>
      </c>
    </row>
    <row r="753" spans="1:8" x14ac:dyDescent="0.2">
      <c r="A753" s="1">
        <v>43550.653425925928</v>
      </c>
      <c r="B753" s="5">
        <v>751</v>
      </c>
      <c r="C753" s="2">
        <v>7.7013333333326273E-2</v>
      </c>
      <c r="D753" s="2">
        <v>2.980814999182731E-2</v>
      </c>
      <c r="E753" s="2">
        <v>2.1664137583345919</v>
      </c>
      <c r="F753" s="2">
        <v>24.38195983379725</v>
      </c>
      <c r="G753" s="2">
        <v>13.354811064800039</v>
      </c>
      <c r="H753" s="2">
        <v>1.8777360000000001</v>
      </c>
    </row>
    <row r="754" spans="1:8" x14ac:dyDescent="0.2">
      <c r="A754" s="1">
        <v>43550.653437499997</v>
      </c>
      <c r="B754" s="5">
        <v>752</v>
      </c>
      <c r="C754" s="2">
        <v>7.5687916666671143E-2</v>
      </c>
      <c r="D754" s="2">
        <v>3.0278344272040295E-2</v>
      </c>
      <c r="E754" s="2">
        <v>2.1918942602758187</v>
      </c>
      <c r="F754" s="2">
        <v>24.765736494705418</v>
      </c>
      <c r="G754" s="2">
        <v>13.277376064800031</v>
      </c>
      <c r="H754" s="2">
        <v>1.8744670000000001</v>
      </c>
    </row>
    <row r="755" spans="1:8" x14ac:dyDescent="0.2">
      <c r="A755" s="1">
        <v>43550.653449074074</v>
      </c>
      <c r="B755" s="5">
        <v>753</v>
      </c>
      <c r="C755" s="2">
        <v>7.8883166666668572E-2</v>
      </c>
      <c r="D755" s="2">
        <v>2.9102856872471803E-2</v>
      </c>
      <c r="E755" s="2">
        <v>2.0997631280584907</v>
      </c>
      <c r="F755" s="2">
        <v>23.629211132919636</v>
      </c>
      <c r="G755" s="2">
        <v>13.202547064800036</v>
      </c>
      <c r="H755" s="2">
        <v>1.863947</v>
      </c>
    </row>
    <row r="756" spans="1:8" x14ac:dyDescent="0.2">
      <c r="A756" s="1">
        <v>43550.653460648151</v>
      </c>
      <c r="B756" s="5">
        <v>754</v>
      </c>
      <c r="C756" s="2">
        <v>8.395691666666967E-2</v>
      </c>
      <c r="D756" s="2">
        <v>2.7093023759266421E-2</v>
      </c>
      <c r="E756" s="2">
        <v>1.9679455579702383</v>
      </c>
      <c r="F756" s="2">
        <v>22.080575056848804</v>
      </c>
      <c r="G756" s="2">
        <v>13.119380064800033</v>
      </c>
      <c r="H756" s="2">
        <v>1.853817</v>
      </c>
    </row>
    <row r="757" spans="1:8" x14ac:dyDescent="0.2">
      <c r="A757" s="1">
        <v>43550.65347222222</v>
      </c>
      <c r="B757" s="5">
        <v>755</v>
      </c>
      <c r="C757" s="2">
        <v>7.7173333333339159E-2</v>
      </c>
      <c r="D757" s="2">
        <v>2.9501606528115062E-2</v>
      </c>
      <c r="E757" s="2">
        <v>2.1356953574687458</v>
      </c>
      <c r="F757" s="2">
        <v>23.887746199030676</v>
      </c>
      <c r="G757" s="2">
        <v>13.037441064800028</v>
      </c>
      <c r="H757" s="2">
        <v>1.8434969999999999</v>
      </c>
    </row>
    <row r="758" spans="1:8" x14ac:dyDescent="0.2">
      <c r="A758" s="1">
        <v>43550.653483796297</v>
      </c>
      <c r="B758" s="5">
        <v>756</v>
      </c>
      <c r="C758" s="2">
        <v>7.4408833333320004E-2</v>
      </c>
      <c r="D758" s="2">
        <v>3.0254238668251898E-2</v>
      </c>
      <c r="E758" s="2">
        <v>2.201864507222747</v>
      </c>
      <c r="F758" s="2">
        <v>24.514253460055055</v>
      </c>
      <c r="G758" s="2">
        <v>12.964011064800026</v>
      </c>
      <c r="H758" s="2">
        <v>1.8240769999999999</v>
      </c>
    </row>
    <row r="759" spans="1:8" x14ac:dyDescent="0.2">
      <c r="A759" s="1">
        <v>43550.653495370374</v>
      </c>
      <c r="B759" s="5">
        <v>757</v>
      </c>
      <c r="C759" s="2">
        <v>8.3931083333335252E-2</v>
      </c>
      <c r="D759" s="2">
        <v>2.6543719675775748E-2</v>
      </c>
      <c r="E759" s="2">
        <v>1.9410329663898249</v>
      </c>
      <c r="F759" s="2">
        <v>21.581897052442333</v>
      </c>
      <c r="G759" s="2">
        <v>12.885675064800047</v>
      </c>
      <c r="H759" s="2">
        <v>1.8113919999999999</v>
      </c>
    </row>
    <row r="760" spans="1:8" x14ac:dyDescent="0.2">
      <c r="A760" s="1">
        <v>43550.653506944444</v>
      </c>
      <c r="B760" s="5">
        <v>758</v>
      </c>
      <c r="C760" s="2">
        <v>8.4437583333337798E-2</v>
      </c>
      <c r="D760" s="2">
        <v>2.6111817640992855E-2</v>
      </c>
      <c r="E760" s="2">
        <v>1.9186963602601548</v>
      </c>
      <c r="F760" s="2">
        <v>21.236811017209813</v>
      </c>
      <c r="G760" s="2">
        <v>12.798158064800027</v>
      </c>
      <c r="H760" s="2">
        <v>1.793185</v>
      </c>
    </row>
    <row r="761" spans="1:8" x14ac:dyDescent="0.2">
      <c r="A761" s="1">
        <v>43550.65351851852</v>
      </c>
      <c r="B761" s="5">
        <v>759</v>
      </c>
      <c r="C761" s="2">
        <v>8.1095249999992333E-2</v>
      </c>
      <c r="D761" s="2">
        <v>2.7136765156700365E-2</v>
      </c>
      <c r="E761" s="2">
        <v>1.9854808060936655</v>
      </c>
      <c r="F761" s="2">
        <v>21.630329766542008</v>
      </c>
      <c r="G761" s="2">
        <v>12.717790064800035</v>
      </c>
      <c r="H761" s="2">
        <v>1.7541169999999999</v>
      </c>
    </row>
    <row r="762" spans="1:8" x14ac:dyDescent="0.2">
      <c r="A762" s="1">
        <v>43550.65353009259</v>
      </c>
      <c r="B762" s="5">
        <v>760</v>
      </c>
      <c r="C762" s="2">
        <v>8.8065416666675375E-2</v>
      </c>
      <c r="D762" s="2">
        <v>2.5018587705625015E-2</v>
      </c>
      <c r="E762" s="2">
        <v>1.8187083628406202</v>
      </c>
      <c r="F762" s="2">
        <v>19.955835860650858</v>
      </c>
      <c r="G762" s="2">
        <v>12.634182064800036</v>
      </c>
      <c r="H762" s="2">
        <v>1.7574190000000001</v>
      </c>
    </row>
    <row r="763" spans="1:8" x14ac:dyDescent="0.2">
      <c r="A763" s="1">
        <v>43550.653541666667</v>
      </c>
      <c r="B763" s="5">
        <v>761</v>
      </c>
      <c r="C763" s="2">
        <v>7.2078250000001745E-2</v>
      </c>
      <c r="D763" s="2">
        <v>3.0327154191282343E-2</v>
      </c>
      <c r="E763" s="2">
        <v>2.2109939555644416</v>
      </c>
      <c r="F763" s="2">
        <v>24.77085667312895</v>
      </c>
      <c r="G763" s="2">
        <v>12.547010064800027</v>
      </c>
      <c r="H763" s="2">
        <v>1.7854399999999999</v>
      </c>
    </row>
    <row r="764" spans="1:8" x14ac:dyDescent="0.2">
      <c r="A764" s="1">
        <v>43550.653553240743</v>
      </c>
      <c r="B764" s="5">
        <v>762</v>
      </c>
      <c r="C764" s="2">
        <v>6.1781916666653558E-2</v>
      </c>
      <c r="D764" s="2">
        <v>3.532405543963018E-2</v>
      </c>
      <c r="E764" s="2">
        <v>2.5579101732633789</v>
      </c>
      <c r="F764" s="2">
        <v>28.261748650838292</v>
      </c>
      <c r="G764" s="2">
        <v>12.488703064800042</v>
      </c>
      <c r="H764" s="2">
        <v>1.746065</v>
      </c>
    </row>
    <row r="765" spans="1:8" x14ac:dyDescent="0.2">
      <c r="A765" s="1">
        <v>43550.653564814813</v>
      </c>
      <c r="B765" s="5">
        <v>763</v>
      </c>
      <c r="C765" s="2">
        <v>7.0552750000006867E-2</v>
      </c>
      <c r="D765" s="2">
        <v>3.0963904438955983E-2</v>
      </c>
      <c r="E765" s="2">
        <v>2.2269436668715805</v>
      </c>
      <c r="F765" s="2">
        <v>24.48787609270839</v>
      </c>
      <c r="G765" s="2">
        <v>12.418897064800042</v>
      </c>
      <c r="H765" s="2">
        <v>1.727687</v>
      </c>
    </row>
    <row r="766" spans="1:8" x14ac:dyDescent="0.2">
      <c r="A766" s="1">
        <v>43550.65357638889</v>
      </c>
      <c r="B766" s="5">
        <v>764</v>
      </c>
      <c r="C766" s="2">
        <v>6.456358333333867E-2</v>
      </c>
      <c r="D766" s="2">
        <v>3.3895516691974444E-2</v>
      </c>
      <c r="E766" s="2">
        <v>2.4221843832899834</v>
      </c>
      <c r="F766" s="2">
        <v>26.906421705732303</v>
      </c>
      <c r="G766" s="2">
        <v>12.350661064800029</v>
      </c>
      <c r="H766" s="2">
        <v>1.7371749999999999</v>
      </c>
    </row>
    <row r="767" spans="1:8" x14ac:dyDescent="0.2">
      <c r="A767" s="1">
        <v>43550.653587962966</v>
      </c>
      <c r="B767" s="5">
        <v>765</v>
      </c>
      <c r="C767" s="2">
        <v>6.1973333333317747E-2</v>
      </c>
      <c r="D767" s="2">
        <v>3.5306044682709294E-2</v>
      </c>
      <c r="E767" s="2">
        <v>2.5162562004026157</v>
      </c>
      <c r="F767" s="2">
        <v>27.879410499146427</v>
      </c>
      <c r="G767" s="2">
        <v>12.289307064800035</v>
      </c>
      <c r="H767" s="2">
        <v>1.7277800000000001</v>
      </c>
    </row>
    <row r="768" spans="1:8" x14ac:dyDescent="0.2">
      <c r="A768" s="1">
        <v>43550.653599537036</v>
      </c>
      <c r="B768" s="5">
        <v>766</v>
      </c>
      <c r="C768" s="2">
        <v>5.874541666667691E-2</v>
      </c>
      <c r="D768" s="2">
        <v>3.7280230341237397E-2</v>
      </c>
      <c r="E768" s="2">
        <v>2.6457128548519431</v>
      </c>
      <c r="F768" s="2">
        <v>28.812920156886651</v>
      </c>
      <c r="G768" s="2">
        <v>12.226746064800047</v>
      </c>
      <c r="H768" s="2">
        <v>1.6926270000000001</v>
      </c>
    </row>
    <row r="769" spans="1:8" x14ac:dyDescent="0.2">
      <c r="A769" s="1">
        <v>43550.653611111113</v>
      </c>
      <c r="B769" s="5">
        <v>767</v>
      </c>
      <c r="C769" s="2">
        <v>5.7337166666670214E-2</v>
      </c>
      <c r="D769" s="2">
        <v>3.8282643220730744E-2</v>
      </c>
      <c r="E769" s="2">
        <v>2.6992301775632694</v>
      </c>
      <c r="F769" s="2">
        <v>29.728326303762735</v>
      </c>
      <c r="G769" s="2">
        <v>12.171257064800024</v>
      </c>
      <c r="H769" s="2">
        <v>1.7045380000000001</v>
      </c>
    </row>
    <row r="770" spans="1:8" x14ac:dyDescent="0.2">
      <c r="A770" s="1">
        <v>43550.653622685182</v>
      </c>
      <c r="B770" s="5">
        <v>768</v>
      </c>
      <c r="C770" s="2">
        <v>5.8896499999993544E-2</v>
      </c>
      <c r="D770" s="2">
        <v>3.730482064303748E-2</v>
      </c>
      <c r="E770" s="2">
        <v>2.6154824250840725</v>
      </c>
      <c r="F770" s="2">
        <v>28.840321581081831</v>
      </c>
      <c r="G770" s="2">
        <v>12.111206064800037</v>
      </c>
      <c r="H770" s="2">
        <v>1.6985939999999999</v>
      </c>
    </row>
    <row r="771" spans="1:8" x14ac:dyDescent="0.2">
      <c r="A771" s="1">
        <v>43550.653634259259</v>
      </c>
      <c r="B771" s="5">
        <v>769</v>
      </c>
      <c r="C771" s="2">
        <v>6.2788333333330115E-2</v>
      </c>
      <c r="D771" s="2">
        <v>3.4575722973967341E-2</v>
      </c>
      <c r="E771" s="2">
        <v>2.4305826015985441</v>
      </c>
      <c r="F771" s="2">
        <v>27.130708995833949</v>
      </c>
      <c r="G771" s="2">
        <v>12.053033064800026</v>
      </c>
      <c r="H771" s="2">
        <v>1.703492</v>
      </c>
    </row>
    <row r="772" spans="1:8" x14ac:dyDescent="0.2">
      <c r="A772" s="1">
        <v>43550.653645833336</v>
      </c>
      <c r="B772" s="5">
        <v>770</v>
      </c>
      <c r="C772" s="2">
        <v>5.578441666665649E-2</v>
      </c>
      <c r="D772" s="2">
        <v>0</v>
      </c>
      <c r="E772" s="2">
        <v>0</v>
      </c>
      <c r="F772" s="2">
        <v>0</v>
      </c>
      <c r="G772" s="2">
        <v>11.987712064800043</v>
      </c>
      <c r="H772" s="2">
        <v>1.6915990000000001</v>
      </c>
    </row>
    <row r="773" spans="1:8" x14ac:dyDescent="0.2">
      <c r="A773" s="1">
        <v>43550.653657407405</v>
      </c>
      <c r="B773" s="5">
        <v>771</v>
      </c>
      <c r="C773" s="2">
        <v>7.115500000000452E-2</v>
      </c>
      <c r="D773" s="2">
        <v>0</v>
      </c>
      <c r="E773" s="2">
        <v>0</v>
      </c>
      <c r="F773" s="2">
        <v>0</v>
      </c>
      <c r="G773" s="2">
        <v>11.936765064800035</v>
      </c>
      <c r="H773" s="2">
        <v>1.723814</v>
      </c>
    </row>
    <row r="774" spans="1:8" x14ac:dyDescent="0.2">
      <c r="A774" s="1">
        <v>43550.653668981482</v>
      </c>
      <c r="B774" s="5">
        <v>772</v>
      </c>
      <c r="C774" s="2">
        <v>6.711675000000146E-2</v>
      </c>
      <c r="D774" s="2">
        <v>0</v>
      </c>
      <c r="E774" s="2">
        <v>0</v>
      </c>
      <c r="F774" s="2">
        <v>0</v>
      </c>
      <c r="G774" s="2">
        <v>11.850475064800044</v>
      </c>
      <c r="H774" s="2">
        <v>1.7060029999999999</v>
      </c>
    </row>
    <row r="775" spans="1:8" x14ac:dyDescent="0.2">
      <c r="A775" s="1">
        <v>43550.653680555559</v>
      </c>
      <c r="B775" s="5">
        <v>773</v>
      </c>
      <c r="C775" s="2">
        <v>3.4009333333344216E-2</v>
      </c>
      <c r="D775" s="2">
        <v>0</v>
      </c>
      <c r="E775" s="2">
        <v>0</v>
      </c>
      <c r="F775" s="2">
        <v>0</v>
      </c>
      <c r="G775" s="2">
        <v>11.808997064800032</v>
      </c>
      <c r="H775" s="2">
        <v>1.685092</v>
      </c>
    </row>
    <row r="776" spans="1:8" x14ac:dyDescent="0.2">
      <c r="A776" s="1">
        <v>43550.653692129628</v>
      </c>
      <c r="B776" s="5">
        <v>774</v>
      </c>
      <c r="C776" s="2">
        <v>5.0082416666666539E-2</v>
      </c>
      <c r="D776" s="2">
        <v>0</v>
      </c>
      <c r="E776" s="2">
        <v>0</v>
      </c>
      <c r="F776" s="2">
        <v>0</v>
      </c>
      <c r="G776" s="2">
        <v>11.770969064800035</v>
      </c>
      <c r="H776" s="2">
        <v>1.6649430000000001</v>
      </c>
    </row>
    <row r="777" spans="1:8" x14ac:dyDescent="0.2">
      <c r="A777" s="1">
        <v>43550.653703703705</v>
      </c>
      <c r="B777" s="5">
        <v>775</v>
      </c>
      <c r="C777" s="2">
        <v>6.2732583333328762E-2</v>
      </c>
      <c r="D777" s="2">
        <v>0</v>
      </c>
      <c r="E777" s="2">
        <v>0</v>
      </c>
      <c r="F777" s="2">
        <v>0</v>
      </c>
      <c r="G777" s="2">
        <v>11.708829064800035</v>
      </c>
      <c r="H777" s="2">
        <v>1.663346</v>
      </c>
    </row>
    <row r="778" spans="1:8" x14ac:dyDescent="0.2">
      <c r="A778" s="1">
        <v>43550.653715277775</v>
      </c>
      <c r="B778" s="5">
        <v>776</v>
      </c>
      <c r="C778" s="2">
        <v>5.6357333333338033E-2</v>
      </c>
      <c r="D778" s="2">
        <v>0</v>
      </c>
      <c r="E778" s="2">
        <v>0</v>
      </c>
      <c r="F778" s="2">
        <v>0</v>
      </c>
      <c r="G778" s="2">
        <v>11.650120064800042</v>
      </c>
      <c r="H778" s="2">
        <v>1.6487689999999999</v>
      </c>
    </row>
    <row r="779" spans="1:8" x14ac:dyDescent="0.2">
      <c r="A779" s="1">
        <v>43550.653726851851</v>
      </c>
      <c r="B779" s="5">
        <v>777</v>
      </c>
      <c r="C779" s="2">
        <v>5.6079916666675445E-2</v>
      </c>
      <c r="D779" s="2">
        <v>0</v>
      </c>
      <c r="E779" s="2">
        <v>0</v>
      </c>
      <c r="F779" s="2">
        <v>0</v>
      </c>
      <c r="G779" s="2">
        <v>11.594996064800036</v>
      </c>
      <c r="H779" s="2">
        <v>1.652077</v>
      </c>
    </row>
    <row r="780" spans="1:8" x14ac:dyDescent="0.2">
      <c r="A780" s="1">
        <v>43550.653738425928</v>
      </c>
      <c r="B780" s="5">
        <v>778</v>
      </c>
      <c r="C780" s="2">
        <v>6.048841666665794E-2</v>
      </c>
      <c r="D780" s="2">
        <v>0</v>
      </c>
      <c r="E780" s="2">
        <v>0</v>
      </c>
      <c r="F780" s="2">
        <v>0</v>
      </c>
      <c r="G780" s="2">
        <v>11.536593064800037</v>
      </c>
      <c r="H780" s="2">
        <v>1.6454150000000001</v>
      </c>
    </row>
    <row r="781" spans="1:8" x14ac:dyDescent="0.2">
      <c r="A781" s="1">
        <v>43550.653749999998</v>
      </c>
      <c r="B781" s="5">
        <v>779</v>
      </c>
      <c r="C781" s="2">
        <v>6.6965083333324557E-2</v>
      </c>
      <c r="D781" s="2">
        <v>0</v>
      </c>
      <c r="E781" s="2">
        <v>0</v>
      </c>
      <c r="F781" s="2">
        <v>0</v>
      </c>
      <c r="G781" s="2">
        <v>11.473572064800045</v>
      </c>
      <c r="H781" s="2">
        <v>1.6420159999999999</v>
      </c>
    </row>
    <row r="782" spans="1:8" x14ac:dyDescent="0.2">
      <c r="A782" s="1">
        <v>43550.653761574074</v>
      </c>
      <c r="B782" s="5">
        <v>780</v>
      </c>
      <c r="C782" s="2">
        <v>6.6216333333339136E-2</v>
      </c>
      <c r="D782" s="2">
        <v>0</v>
      </c>
      <c r="E782" s="2">
        <v>0</v>
      </c>
      <c r="F782" s="2">
        <v>0</v>
      </c>
      <c r="G782" s="2">
        <v>11.404589064800042</v>
      </c>
      <c r="H782" s="2">
        <v>1.6215189999999999</v>
      </c>
    </row>
    <row r="783" spans="1:8" x14ac:dyDescent="0.2">
      <c r="A783" s="1">
        <v>43550.653773148151</v>
      </c>
      <c r="B783" s="5">
        <v>781</v>
      </c>
      <c r="C783" s="2">
        <v>5.8667666666676631E-2</v>
      </c>
      <c r="D783" s="2">
        <v>0</v>
      </c>
      <c r="E783" s="2">
        <v>0</v>
      </c>
      <c r="F783" s="2">
        <v>0</v>
      </c>
      <c r="G783" s="2">
        <v>11.342545064800028</v>
      </c>
      <c r="H783" s="2">
        <v>1.5907549999999999</v>
      </c>
    </row>
    <row r="784" spans="1:8" x14ac:dyDescent="0.2">
      <c r="A784" s="1">
        <v>43550.653784722221</v>
      </c>
      <c r="B784" s="5">
        <v>782</v>
      </c>
      <c r="C784" s="2">
        <v>6.7955833333333729E-2</v>
      </c>
      <c r="D784" s="2">
        <v>0</v>
      </c>
      <c r="E784" s="2">
        <v>0</v>
      </c>
      <c r="F784" s="2">
        <v>0</v>
      </c>
      <c r="G784" s="2">
        <v>11.282973064800025</v>
      </c>
      <c r="H784" s="2">
        <v>1.576152</v>
      </c>
    </row>
    <row r="785" spans="1:8" x14ac:dyDescent="0.2">
      <c r="A785" s="1">
        <v>43550.653796296298</v>
      </c>
      <c r="B785" s="5">
        <v>783</v>
      </c>
      <c r="C785" s="2">
        <v>8.6942249999992782E-2</v>
      </c>
      <c r="D785" s="2">
        <v>0</v>
      </c>
      <c r="E785" s="2">
        <v>0</v>
      </c>
      <c r="F785" s="2">
        <v>0</v>
      </c>
      <c r="G785" s="2">
        <v>11.204656064800027</v>
      </c>
      <c r="H785" s="2">
        <v>1.5734870000000001</v>
      </c>
    </row>
    <row r="786" spans="1:8" x14ac:dyDescent="0.2">
      <c r="A786" s="1">
        <v>43550.653807870367</v>
      </c>
      <c r="B786" s="5">
        <v>784</v>
      </c>
      <c r="C786" s="2">
        <v>7.3443666666660093E-2</v>
      </c>
      <c r="D786" s="2">
        <v>0</v>
      </c>
      <c r="E786" s="2">
        <v>0</v>
      </c>
      <c r="F786" s="2">
        <v>0</v>
      </c>
      <c r="G786" s="2">
        <v>11.116947064800037</v>
      </c>
      <c r="H786" s="2">
        <v>1.5400469999999999</v>
      </c>
    </row>
    <row r="787" spans="1:8" x14ac:dyDescent="0.2">
      <c r="A787" s="1">
        <v>43550.653819444444</v>
      </c>
      <c r="B787" s="5">
        <v>785</v>
      </c>
      <c r="C787" s="2">
        <v>6.2192750000003606E-2</v>
      </c>
      <c r="D787" s="2">
        <v>0</v>
      </c>
      <c r="E787" s="2">
        <v>0</v>
      </c>
      <c r="F787" s="2">
        <v>0</v>
      </c>
      <c r="G787" s="2">
        <v>11.057644064800037</v>
      </c>
      <c r="H787" s="2">
        <v>1.522375</v>
      </c>
    </row>
    <row r="788" spans="1:8" x14ac:dyDescent="0.2">
      <c r="A788" s="1">
        <v>43550.653831018521</v>
      </c>
      <c r="B788" s="5">
        <v>786</v>
      </c>
      <c r="C788" s="2">
        <v>7.1495333333328873E-2</v>
      </c>
      <c r="D788" s="2">
        <v>0</v>
      </c>
      <c r="E788" s="2">
        <v>0</v>
      </c>
      <c r="F788" s="2">
        <v>0</v>
      </c>
      <c r="G788" s="2">
        <v>10.98820106480003</v>
      </c>
      <c r="H788" s="2">
        <v>1.495379</v>
      </c>
    </row>
    <row r="789" spans="1:8" x14ac:dyDescent="0.2">
      <c r="A789" s="1">
        <v>43550.65384259259</v>
      </c>
      <c r="B789" s="5">
        <v>787</v>
      </c>
      <c r="C789" s="2">
        <v>5.0985916666656785E-2</v>
      </c>
      <c r="D789" s="2">
        <v>0</v>
      </c>
      <c r="E789" s="2">
        <v>0</v>
      </c>
      <c r="F789" s="2">
        <v>0</v>
      </c>
      <c r="G789" s="2">
        <v>10.921001064800045</v>
      </c>
      <c r="H789" s="2">
        <v>1.4736720000000001</v>
      </c>
    </row>
    <row r="790" spans="1:8" x14ac:dyDescent="0.2">
      <c r="A790" s="1">
        <v>43550.653854166667</v>
      </c>
      <c r="B790" s="5">
        <v>788</v>
      </c>
      <c r="C790" s="2">
        <v>5.2179666666669768E-2</v>
      </c>
      <c r="D790" s="2">
        <v>0</v>
      </c>
      <c r="E790" s="2">
        <v>0</v>
      </c>
      <c r="F790" s="2">
        <v>0</v>
      </c>
      <c r="G790" s="2">
        <v>10.881747064800045</v>
      </c>
      <c r="H790" s="2">
        <v>1.4467289999999999</v>
      </c>
    </row>
    <row r="791" spans="1:8" x14ac:dyDescent="0.2">
      <c r="A791" s="1">
        <v>43550.653865740744</v>
      </c>
      <c r="B791" s="5">
        <v>789</v>
      </c>
      <c r="C791" s="2">
        <v>4.6718333333345186E-2</v>
      </c>
      <c r="D791" s="2">
        <v>0</v>
      </c>
      <c r="E791" s="2">
        <v>0</v>
      </c>
      <c r="F791" s="2">
        <v>0</v>
      </c>
      <c r="G791" s="2">
        <v>10.817843064800037</v>
      </c>
      <c r="H791" s="2">
        <v>1.444701</v>
      </c>
    </row>
    <row r="792" spans="1:8" x14ac:dyDescent="0.2">
      <c r="A792" s="1">
        <v>43550.653877314813</v>
      </c>
      <c r="B792" s="5">
        <v>790</v>
      </c>
      <c r="C792" s="2">
        <v>3.4864666666656774E-2</v>
      </c>
      <c r="D792" s="2">
        <v>0</v>
      </c>
      <c r="E792" s="2">
        <v>0</v>
      </c>
      <c r="F792" s="2">
        <v>0</v>
      </c>
      <c r="G792" s="2">
        <v>10.789093064800035</v>
      </c>
      <c r="H792" s="2">
        <v>1.439686</v>
      </c>
    </row>
    <row r="793" spans="1:8" x14ac:dyDescent="0.2">
      <c r="A793" s="1">
        <v>43550.65388888889</v>
      </c>
      <c r="B793" s="5">
        <v>791</v>
      </c>
      <c r="C793" s="2">
        <v>5.675616666665443E-2</v>
      </c>
      <c r="D793" s="2">
        <v>0</v>
      </c>
      <c r="E793" s="2">
        <v>0</v>
      </c>
      <c r="F793" s="2">
        <v>0</v>
      </c>
      <c r="G793" s="2">
        <v>10.740389064800048</v>
      </c>
      <c r="H793" s="2">
        <v>1.4290879999999999</v>
      </c>
    </row>
    <row r="794" spans="1:8" x14ac:dyDescent="0.2">
      <c r="A794" s="1">
        <v>43550.653900462959</v>
      </c>
      <c r="B794" s="5">
        <v>792</v>
      </c>
      <c r="C794" s="2">
        <v>5.5661500000018314E-2</v>
      </c>
      <c r="D794" s="2">
        <v>0</v>
      </c>
      <c r="E794" s="2">
        <v>0</v>
      </c>
      <c r="F794" s="2">
        <v>0</v>
      </c>
      <c r="G794" s="2">
        <v>10.680491064800044</v>
      </c>
      <c r="H794" s="2">
        <v>1.4308149999999999</v>
      </c>
    </row>
    <row r="795" spans="1:8" x14ac:dyDescent="0.2">
      <c r="A795" s="1">
        <v>43550.653912037036</v>
      </c>
      <c r="B795" s="5">
        <v>793</v>
      </c>
      <c r="C795" s="2">
        <v>5.0612166666657764E-2</v>
      </c>
      <c r="D795" s="2">
        <v>0</v>
      </c>
      <c r="E795" s="2">
        <v>0</v>
      </c>
      <c r="F795" s="2">
        <v>0</v>
      </c>
      <c r="G795" s="2">
        <v>10.630101064800023</v>
      </c>
      <c r="H795" s="2">
        <v>1.400577</v>
      </c>
    </row>
    <row r="796" spans="1:8" x14ac:dyDescent="0.2">
      <c r="A796" s="1">
        <v>43550.653923611113</v>
      </c>
      <c r="B796" s="5">
        <v>794</v>
      </c>
      <c r="C796" s="2">
        <v>6.6888916666651241E-2</v>
      </c>
      <c r="D796" s="2">
        <v>0</v>
      </c>
      <c r="E796" s="2">
        <v>0</v>
      </c>
      <c r="F796" s="2">
        <v>0</v>
      </c>
      <c r="G796" s="2">
        <v>10.574727064800051</v>
      </c>
      <c r="H796" s="2">
        <v>1.397732</v>
      </c>
    </row>
    <row r="797" spans="1:8" x14ac:dyDescent="0.2">
      <c r="A797" s="1">
        <v>43550.653935185182</v>
      </c>
      <c r="B797" s="5">
        <v>795</v>
      </c>
      <c r="C797" s="2">
        <v>6.0089500000003682E-2</v>
      </c>
      <c r="D797" s="2">
        <v>0</v>
      </c>
      <c r="E797" s="2">
        <v>0</v>
      </c>
      <c r="F797" s="2">
        <v>0</v>
      </c>
      <c r="G797" s="2">
        <v>10.50162306480005</v>
      </c>
      <c r="H797" s="2">
        <v>1.3702449999999999</v>
      </c>
    </row>
    <row r="798" spans="1:8" x14ac:dyDescent="0.2">
      <c r="A798" s="1">
        <v>43550.653946759259</v>
      </c>
      <c r="B798" s="5">
        <v>796</v>
      </c>
      <c r="C798" s="2">
        <v>5.098308333333771E-2</v>
      </c>
      <c r="D798" s="2">
        <v>0</v>
      </c>
      <c r="E798" s="2">
        <v>0</v>
      </c>
      <c r="F798" s="2">
        <v>0</v>
      </c>
      <c r="G798" s="2">
        <v>10.455334064800049</v>
      </c>
      <c r="H798" s="2">
        <v>1.3613710000000001</v>
      </c>
    </row>
    <row r="799" spans="1:8" x14ac:dyDescent="0.2">
      <c r="A799" s="1">
        <v>43550.653958333336</v>
      </c>
      <c r="B799" s="5">
        <v>797</v>
      </c>
      <c r="C799" s="2">
        <v>5.8991583333340238E-2</v>
      </c>
      <c r="D799" s="2">
        <v>0</v>
      </c>
      <c r="E799" s="2">
        <v>0</v>
      </c>
      <c r="F799" s="2">
        <v>0</v>
      </c>
      <c r="G799" s="2">
        <v>10.396031064800049</v>
      </c>
      <c r="H799" s="2">
        <v>1.346897</v>
      </c>
    </row>
    <row r="800" spans="1:8" x14ac:dyDescent="0.2">
      <c r="A800" s="1">
        <v>43550.653969907406</v>
      </c>
      <c r="B800" s="5">
        <v>798</v>
      </c>
      <c r="C800" s="2">
        <v>4.6502416666683644E-2</v>
      </c>
      <c r="D800" s="2">
        <v>0</v>
      </c>
      <c r="E800" s="2">
        <v>0</v>
      </c>
      <c r="F800" s="2">
        <v>0</v>
      </c>
      <c r="G800" s="2">
        <v>10.341788064800035</v>
      </c>
      <c r="H800" s="2">
        <v>1.3372889999999999</v>
      </c>
    </row>
    <row r="801" spans="1:8" x14ac:dyDescent="0.2">
      <c r="A801" s="1">
        <v>43550.653981481482</v>
      </c>
      <c r="B801" s="5">
        <v>799</v>
      </c>
      <c r="C801" s="2">
        <v>4.3319666666654655E-2</v>
      </c>
      <c r="D801" s="2">
        <v>0</v>
      </c>
      <c r="E801" s="2">
        <v>0</v>
      </c>
      <c r="F801" s="2">
        <v>0</v>
      </c>
      <c r="G801" s="2">
        <v>10.301154064800023</v>
      </c>
      <c r="H801" s="2">
        <v>1.3322050000000001</v>
      </c>
    </row>
    <row r="802" spans="1:8" x14ac:dyDescent="0.2">
      <c r="A802" s="1">
        <v>43550.653993055559</v>
      </c>
      <c r="B802" s="5">
        <v>800</v>
      </c>
      <c r="C802" s="2">
        <v>4.4110249999998054E-2</v>
      </c>
      <c r="D802" s="2">
        <v>0</v>
      </c>
      <c r="E802" s="2">
        <v>0</v>
      </c>
      <c r="F802" s="2">
        <v>0</v>
      </c>
      <c r="G802" s="2">
        <v>10.254347064800051</v>
      </c>
      <c r="H802" s="2">
        <v>1.3280920000000001</v>
      </c>
    </row>
    <row r="803" spans="1:8" x14ac:dyDescent="0.2">
      <c r="A803" s="1">
        <v>43550.654004629629</v>
      </c>
      <c r="B803" s="5">
        <v>801</v>
      </c>
      <c r="C803" s="2">
        <v>2.8108166666667007E-2</v>
      </c>
      <c r="D803" s="2">
        <v>0</v>
      </c>
      <c r="E803" s="2">
        <v>0</v>
      </c>
      <c r="F803" s="2">
        <v>0</v>
      </c>
      <c r="G803" s="2">
        <v>10.216339064800032</v>
      </c>
      <c r="H803" s="2">
        <v>1.308411</v>
      </c>
    </row>
    <row r="804" spans="1:8" x14ac:dyDescent="0.2">
      <c r="A804" s="1">
        <v>43550.654016203705</v>
      </c>
      <c r="B804" s="5">
        <v>802</v>
      </c>
      <c r="C804" s="2">
        <v>3.5413333333326115E-2</v>
      </c>
      <c r="D804" s="2">
        <v>0</v>
      </c>
      <c r="E804" s="2">
        <v>0</v>
      </c>
      <c r="F804" s="2">
        <v>0</v>
      </c>
      <c r="G804" s="2">
        <v>10.192591064800048</v>
      </c>
      <c r="H804" s="2">
        <v>1.3060620000000001</v>
      </c>
    </row>
    <row r="805" spans="1:8" x14ac:dyDescent="0.2">
      <c r="A805" s="1">
        <v>43550.654027777775</v>
      </c>
      <c r="B805" s="5">
        <v>803</v>
      </c>
      <c r="C805" s="2">
        <v>4.7907250000001511E-2</v>
      </c>
      <c r="D805" s="2">
        <v>0</v>
      </c>
      <c r="E805" s="2">
        <v>0</v>
      </c>
      <c r="F805" s="2">
        <v>0</v>
      </c>
      <c r="G805" s="2">
        <v>10.144404064800035</v>
      </c>
      <c r="H805" s="2">
        <v>1.29898</v>
      </c>
    </row>
    <row r="806" spans="1:8" x14ac:dyDescent="0.2">
      <c r="A806" s="1">
        <v>43550.654039351852</v>
      </c>
      <c r="B806" s="5">
        <v>804</v>
      </c>
      <c r="C806" s="2">
        <v>2.8471166666662384E-2</v>
      </c>
      <c r="D806" s="2">
        <v>0</v>
      </c>
      <c r="E806" s="2">
        <v>0</v>
      </c>
      <c r="F806" s="2">
        <v>0</v>
      </c>
      <c r="G806" s="2">
        <v>10.103827064800051</v>
      </c>
      <c r="H806" s="2">
        <v>1.2730710000000001</v>
      </c>
    </row>
    <row r="807" spans="1:8" x14ac:dyDescent="0.2">
      <c r="A807" s="1">
        <v>43550.654050925928</v>
      </c>
      <c r="B807" s="5">
        <v>805</v>
      </c>
      <c r="C807" s="2">
        <v>3.7050166666674045E-2</v>
      </c>
      <c r="D807" s="2">
        <v>0</v>
      </c>
      <c r="E807" s="2">
        <v>0</v>
      </c>
      <c r="F807" s="2">
        <v>0</v>
      </c>
      <c r="G807" s="2">
        <v>10.08111406480004</v>
      </c>
      <c r="H807" s="2">
        <v>1.2447950000000001</v>
      </c>
    </row>
    <row r="808" spans="1:8" x14ac:dyDescent="0.2">
      <c r="A808" s="1">
        <v>43550.654062499998</v>
      </c>
      <c r="B808" s="5">
        <v>806</v>
      </c>
      <c r="C808" s="2">
        <v>5.3276583333326265E-2</v>
      </c>
      <c r="D808" s="2">
        <v>0</v>
      </c>
      <c r="E808" s="2">
        <v>0</v>
      </c>
      <c r="F808" s="2">
        <v>0</v>
      </c>
      <c r="G808" s="2">
        <v>10.027925064800037</v>
      </c>
      <c r="H808" s="2">
        <v>1.2382359999999999</v>
      </c>
    </row>
    <row r="809" spans="1:8" x14ac:dyDescent="0.2">
      <c r="A809" s="1">
        <v>43550.654074074075</v>
      </c>
      <c r="B809" s="5">
        <v>807</v>
      </c>
      <c r="C809" s="2">
        <v>3.8490750000008234E-2</v>
      </c>
      <c r="D809" s="2">
        <v>0</v>
      </c>
      <c r="E809" s="2">
        <v>0</v>
      </c>
      <c r="F809" s="2">
        <v>0</v>
      </c>
      <c r="G809" s="2">
        <v>9.9817900648000446</v>
      </c>
      <c r="H809" s="2">
        <v>1.2335529999999999</v>
      </c>
    </row>
    <row r="810" spans="1:8" x14ac:dyDescent="0.2">
      <c r="A810" s="1">
        <v>43550.654085648152</v>
      </c>
      <c r="B810" s="5">
        <v>808</v>
      </c>
      <c r="C810" s="2">
        <v>3.4997500000002901E-2</v>
      </c>
      <c r="D810" s="2">
        <v>0</v>
      </c>
      <c r="E810" s="2">
        <v>0</v>
      </c>
      <c r="F810" s="2">
        <v>0</v>
      </c>
      <c r="G810" s="2">
        <v>9.9485540648000281</v>
      </c>
      <c r="H810" s="2">
        <v>1.2245710000000001</v>
      </c>
    </row>
    <row r="811" spans="1:8" x14ac:dyDescent="0.2">
      <c r="A811" s="1">
        <v>43550.654097222221</v>
      </c>
      <c r="B811" s="5">
        <v>809</v>
      </c>
      <c r="C811" s="2">
        <v>4.6777416666661985E-2</v>
      </c>
      <c r="D811" s="2">
        <v>0</v>
      </c>
      <c r="E811" s="2">
        <v>0</v>
      </c>
      <c r="F811" s="2">
        <v>0</v>
      </c>
      <c r="G811" s="2">
        <v>9.908035064800039</v>
      </c>
      <c r="H811" s="2">
        <v>1.218151</v>
      </c>
    </row>
    <row r="812" spans="1:8" x14ac:dyDescent="0.2">
      <c r="A812" s="1">
        <v>43550.654108796298</v>
      </c>
      <c r="B812" s="5">
        <v>810</v>
      </c>
      <c r="C812" s="2">
        <v>4.4521000000003141E-2</v>
      </c>
      <c r="D812" s="2">
        <v>0</v>
      </c>
      <c r="E812" s="2">
        <v>0</v>
      </c>
      <c r="F812" s="2">
        <v>0</v>
      </c>
      <c r="G812" s="2">
        <v>9.8578550648000274</v>
      </c>
      <c r="H812" s="2">
        <v>1.2212620000000001</v>
      </c>
    </row>
    <row r="813" spans="1:8" x14ac:dyDescent="0.2">
      <c r="A813" s="1">
        <v>43550.654120370367</v>
      </c>
      <c r="B813" s="5">
        <v>811</v>
      </c>
      <c r="C813" s="2">
        <v>5.142199999999756E-2</v>
      </c>
      <c r="D813" s="2">
        <v>0</v>
      </c>
      <c r="E813" s="2">
        <v>0</v>
      </c>
      <c r="F813" s="2">
        <v>0</v>
      </c>
      <c r="G813" s="2">
        <v>9.8175270648000392</v>
      </c>
      <c r="H813" s="2">
        <v>1.2076439999999999</v>
      </c>
    </row>
    <row r="814" spans="1:8" x14ac:dyDescent="0.2">
      <c r="A814" s="1">
        <v>43550.654131944444</v>
      </c>
      <c r="B814" s="5">
        <v>812</v>
      </c>
      <c r="C814" s="2">
        <v>4.3197833333330493E-2</v>
      </c>
      <c r="D814" s="2">
        <v>0</v>
      </c>
      <c r="E814" s="2">
        <v>0</v>
      </c>
      <c r="F814" s="2">
        <v>0</v>
      </c>
      <c r="G814" s="2">
        <v>9.7587420648000389</v>
      </c>
      <c r="H814" s="2">
        <v>1.18448</v>
      </c>
    </row>
    <row r="815" spans="1:8" x14ac:dyDescent="0.2">
      <c r="A815" s="1">
        <v>43550.654143518521</v>
      </c>
      <c r="B815" s="5">
        <v>813</v>
      </c>
      <c r="C815" s="2">
        <v>2.7537250000001734E-2</v>
      </c>
      <c r="D815" s="2">
        <v>0</v>
      </c>
      <c r="E815" s="2">
        <v>0</v>
      </c>
      <c r="F815" s="2">
        <v>0</v>
      </c>
      <c r="G815" s="2">
        <v>9.7321950648000453</v>
      </c>
      <c r="H815" s="2">
        <v>1.19058</v>
      </c>
    </row>
    <row r="816" spans="1:8" x14ac:dyDescent="0.2">
      <c r="A816" s="1">
        <v>43550.65415509259</v>
      </c>
      <c r="B816" s="5">
        <v>814</v>
      </c>
      <c r="C816" s="2">
        <v>5.528783333334767E-2</v>
      </c>
      <c r="D816" s="2">
        <v>0</v>
      </c>
      <c r="E816" s="2">
        <v>0</v>
      </c>
      <c r="F816" s="2">
        <v>0</v>
      </c>
      <c r="G816" s="2">
        <v>9.6935730648000415</v>
      </c>
      <c r="H816" s="2">
        <v>1.184579</v>
      </c>
    </row>
    <row r="817" spans="1:8" x14ac:dyDescent="0.2">
      <c r="A817" s="1">
        <v>43550.654166666667</v>
      </c>
      <c r="B817" s="5">
        <v>815</v>
      </c>
      <c r="C817" s="2">
        <v>6.0342749999994304E-2</v>
      </c>
      <c r="D817" s="2">
        <v>0</v>
      </c>
      <c r="E817" s="2">
        <v>0</v>
      </c>
      <c r="F817" s="2">
        <v>0</v>
      </c>
      <c r="G817" s="2">
        <v>9.6266220648000242</v>
      </c>
      <c r="H817" s="2">
        <v>1.1843300000000001</v>
      </c>
    </row>
    <row r="818" spans="1:8" x14ac:dyDescent="0.2">
      <c r="A818" s="1">
        <v>43550.654178240744</v>
      </c>
      <c r="B818" s="5">
        <v>816</v>
      </c>
      <c r="C818" s="2">
        <v>4.5058999999983008E-2</v>
      </c>
      <c r="D818" s="2">
        <v>0</v>
      </c>
      <c r="E818" s="2">
        <v>0</v>
      </c>
      <c r="F818" s="2">
        <v>0</v>
      </c>
      <c r="G818" s="2">
        <v>9.5776120648000429</v>
      </c>
      <c r="H818" s="2">
        <v>1.1641840000000001</v>
      </c>
    </row>
    <row r="819" spans="1:8" x14ac:dyDescent="0.2">
      <c r="A819" s="1">
        <v>43550.654189814813</v>
      </c>
      <c r="B819" s="5">
        <v>817</v>
      </c>
      <c r="C819" s="2">
        <v>6.6906416666675739E-2</v>
      </c>
      <c r="D819" s="2">
        <v>0</v>
      </c>
      <c r="E819" s="2">
        <v>0</v>
      </c>
      <c r="F819" s="2">
        <v>0</v>
      </c>
      <c r="G819" s="2">
        <v>9.5286200648000445</v>
      </c>
      <c r="H819" s="2">
        <v>1.1656709999999999</v>
      </c>
    </row>
    <row r="820" spans="1:8" x14ac:dyDescent="0.2">
      <c r="A820" s="1">
        <v>43550.65420138889</v>
      </c>
      <c r="B820" s="5">
        <v>818</v>
      </c>
      <c r="C820" s="2">
        <v>6.1432166666660258E-2</v>
      </c>
      <c r="D820" s="2">
        <v>0</v>
      </c>
      <c r="E820" s="2">
        <v>0</v>
      </c>
      <c r="F820" s="2">
        <v>0</v>
      </c>
      <c r="G820" s="2">
        <v>9.4502650648000284</v>
      </c>
      <c r="H820" s="2">
        <v>1.150641</v>
      </c>
    </row>
    <row r="821" spans="1:8" x14ac:dyDescent="0.2">
      <c r="A821" s="1">
        <v>43550.65421296296</v>
      </c>
      <c r="B821" s="5">
        <v>819</v>
      </c>
      <c r="C821" s="2">
        <v>3.4012249999994047E-2</v>
      </c>
      <c r="D821" s="2">
        <v>0</v>
      </c>
      <c r="E821" s="2">
        <v>0</v>
      </c>
      <c r="F821" s="2">
        <v>0</v>
      </c>
      <c r="G821" s="2">
        <v>9.4107230648000453</v>
      </c>
      <c r="H821" s="2">
        <v>1.1408780000000001</v>
      </c>
    </row>
    <row r="822" spans="1:8" x14ac:dyDescent="0.2">
      <c r="A822" s="1">
        <v>43550.654224537036</v>
      </c>
      <c r="B822" s="5">
        <v>820</v>
      </c>
      <c r="C822" s="2">
        <v>5.4048083333344245E-2</v>
      </c>
      <c r="D822" s="2">
        <v>0</v>
      </c>
      <c r="E822" s="2">
        <v>0</v>
      </c>
      <c r="F822" s="2">
        <v>0</v>
      </c>
      <c r="G822" s="2">
        <v>9.3716220648000288</v>
      </c>
      <c r="H822" s="2">
        <v>1.1305350000000001</v>
      </c>
    </row>
    <row r="823" spans="1:8" x14ac:dyDescent="0.2">
      <c r="A823" s="1">
        <v>43550.654236111113</v>
      </c>
      <c r="B823" s="5">
        <v>821</v>
      </c>
      <c r="C823" s="2">
        <v>4.9317083333330437E-2</v>
      </c>
      <c r="D823" s="2">
        <v>0</v>
      </c>
      <c r="E823" s="2">
        <v>0</v>
      </c>
      <c r="F823" s="2">
        <v>0</v>
      </c>
      <c r="G823" s="2">
        <v>9.3076230648000333</v>
      </c>
      <c r="H823" s="2">
        <v>1.1183000000000001</v>
      </c>
    </row>
    <row r="824" spans="1:8" x14ac:dyDescent="0.2">
      <c r="A824" s="1">
        <v>43550.654247685183</v>
      </c>
      <c r="B824" s="5">
        <v>822</v>
      </c>
      <c r="C824" s="2">
        <v>4.0577083333332098E-2</v>
      </c>
      <c r="D824" s="2">
        <v>0</v>
      </c>
      <c r="E824" s="2">
        <v>0</v>
      </c>
      <c r="F824" s="2">
        <v>0</v>
      </c>
      <c r="G824" s="2">
        <v>9.2740420648000352</v>
      </c>
      <c r="H824" s="2">
        <v>1.1040239999999999</v>
      </c>
    </row>
    <row r="825" spans="1:8" x14ac:dyDescent="0.2">
      <c r="A825" s="1">
        <v>43550.65425925926</v>
      </c>
      <c r="B825" s="5">
        <v>823</v>
      </c>
      <c r="C825" s="2">
        <v>5.5670916666665939E-2</v>
      </c>
      <c r="D825" s="2">
        <v>0</v>
      </c>
      <c r="E825" s="2">
        <v>0</v>
      </c>
      <c r="F825" s="2">
        <v>0</v>
      </c>
      <c r="G825" s="2">
        <v>9.2218880648000336</v>
      </c>
      <c r="H825" s="2">
        <v>1.0548979999999999</v>
      </c>
    </row>
    <row r="826" spans="1:8" x14ac:dyDescent="0.2">
      <c r="A826" s="1">
        <v>43550.654270833336</v>
      </c>
      <c r="B826" s="5">
        <v>824</v>
      </c>
      <c r="C826" s="2">
        <v>2.731324999998937E-2</v>
      </c>
      <c r="D826" s="2">
        <v>0</v>
      </c>
      <c r="E826" s="2">
        <v>0</v>
      </c>
      <c r="F826" s="2">
        <v>0</v>
      </c>
      <c r="G826" s="2">
        <v>9.172667064800045</v>
      </c>
      <c r="H826" s="2">
        <v>1.036904</v>
      </c>
    </row>
    <row r="827" spans="1:8" x14ac:dyDescent="0.2">
      <c r="A827" s="1">
        <v>43550.654282407406</v>
      </c>
      <c r="B827" s="5">
        <v>825</v>
      </c>
      <c r="C827" s="2">
        <v>1.0142500000002977E-2</v>
      </c>
      <c r="D827" s="2">
        <v>0</v>
      </c>
      <c r="E827" s="2">
        <v>0</v>
      </c>
      <c r="F827" s="2">
        <v>0</v>
      </c>
      <c r="G827" s="2">
        <v>9.164674064800046</v>
      </c>
      <c r="H827" s="2">
        <v>1.0285280000000001</v>
      </c>
    </row>
    <row r="828" spans="1:8" x14ac:dyDescent="0.2">
      <c r="A828" s="1">
        <v>43550.654293981483</v>
      </c>
      <c r="B828" s="5">
        <v>826</v>
      </c>
      <c r="C828" s="2">
        <v>2.5944083333328649E-2</v>
      </c>
      <c r="D828" s="2">
        <v>0</v>
      </c>
      <c r="E828" s="2">
        <v>0</v>
      </c>
      <c r="F828" s="2">
        <v>0</v>
      </c>
      <c r="G828" s="2">
        <v>9.1440890648000348</v>
      </c>
      <c r="H828" s="2">
        <v>1.0248790000000001</v>
      </c>
    </row>
    <row r="829" spans="1:8" x14ac:dyDescent="0.2">
      <c r="A829" s="1">
        <v>43550.654305555552</v>
      </c>
      <c r="B829" s="5">
        <v>827</v>
      </c>
      <c r="C829" s="2">
        <v>2.8491916666666839E-2</v>
      </c>
      <c r="D829" s="2">
        <v>0</v>
      </c>
      <c r="E829" s="2">
        <v>0</v>
      </c>
      <c r="F829" s="2">
        <v>0</v>
      </c>
      <c r="G829" s="2">
        <v>9.1149740648000446</v>
      </c>
      <c r="H829" s="2">
        <v>1.0157860000000001</v>
      </c>
    </row>
    <row r="830" spans="1:8" x14ac:dyDescent="0.2">
      <c r="A830" s="1">
        <v>43550.654317129629</v>
      </c>
      <c r="B830" s="5">
        <v>828</v>
      </c>
      <c r="C830" s="2">
        <v>3.5553499999998905E-2</v>
      </c>
      <c r="D830" s="2">
        <v>0</v>
      </c>
      <c r="E830" s="2">
        <v>0</v>
      </c>
      <c r="F830" s="2">
        <v>0</v>
      </c>
      <c r="G830" s="2">
        <v>9.0863960648000344</v>
      </c>
      <c r="H830" s="2">
        <v>1.0179469999999999</v>
      </c>
    </row>
    <row r="831" spans="1:8" x14ac:dyDescent="0.2">
      <c r="A831" s="1">
        <v>43550.654328703706</v>
      </c>
      <c r="B831" s="5">
        <v>829</v>
      </c>
      <c r="C831" s="2">
        <v>3.9661749999991024E-2</v>
      </c>
      <c r="D831" s="2">
        <v>0</v>
      </c>
      <c r="E831" s="2">
        <v>0</v>
      </c>
      <c r="F831" s="2">
        <v>0</v>
      </c>
      <c r="G831" s="2">
        <v>9.0450330648000445</v>
      </c>
      <c r="H831" s="2">
        <v>1.0164660000000001</v>
      </c>
    </row>
    <row r="832" spans="1:8" x14ac:dyDescent="0.2">
      <c r="A832" s="1">
        <v>43550.654340277775</v>
      </c>
      <c r="B832" s="5">
        <v>830</v>
      </c>
      <c r="C832" s="2">
        <v>2.5646000000013675E-2</v>
      </c>
      <c r="D832" s="2">
        <v>0</v>
      </c>
      <c r="E832" s="2">
        <v>0</v>
      </c>
      <c r="F832" s="2">
        <v>0</v>
      </c>
      <c r="G832" s="2">
        <v>9.0112030648000498</v>
      </c>
      <c r="H832" s="2">
        <v>0.99523600000000001</v>
      </c>
    </row>
    <row r="833" spans="1:8" x14ac:dyDescent="0.2">
      <c r="A833" s="1">
        <v>43550.654351851852</v>
      </c>
      <c r="B833" s="5">
        <v>831</v>
      </c>
      <c r="C833" s="2">
        <v>2.9265166666670932E-2</v>
      </c>
      <c r="D833" s="2">
        <v>0</v>
      </c>
      <c r="E833" s="2">
        <v>0</v>
      </c>
      <c r="F833" s="2">
        <v>0</v>
      </c>
      <c r="G833" s="2">
        <v>8.9893710648000322</v>
      </c>
      <c r="H833" s="2">
        <v>1.000408</v>
      </c>
    </row>
    <row r="834" spans="1:8" x14ac:dyDescent="0.2">
      <c r="A834" s="1">
        <v>43550.654363425929</v>
      </c>
      <c r="B834" s="5">
        <v>832</v>
      </c>
      <c r="C834" s="2">
        <v>5.0471833333323467E-2</v>
      </c>
      <c r="D834" s="2">
        <v>0</v>
      </c>
      <c r="E834" s="2">
        <v>0</v>
      </c>
      <c r="F834" s="2">
        <v>0</v>
      </c>
      <c r="G834" s="2">
        <v>8.9488520648000431</v>
      </c>
      <c r="H834" s="2">
        <v>0.99368800000000002</v>
      </c>
    </row>
    <row r="835" spans="1:8" x14ac:dyDescent="0.2">
      <c r="A835" s="1">
        <v>43550.654374999998</v>
      </c>
      <c r="B835" s="5">
        <v>833</v>
      </c>
      <c r="C835" s="2">
        <v>3.1953666666668802E-2</v>
      </c>
      <c r="D835" s="2">
        <v>0</v>
      </c>
      <c r="E835" s="2">
        <v>0</v>
      </c>
      <c r="F835" s="2">
        <v>0</v>
      </c>
      <c r="G835" s="2">
        <v>8.8974070648000421</v>
      </c>
      <c r="H835" s="2">
        <v>0.98400900000000002</v>
      </c>
    </row>
    <row r="836" spans="1:8" x14ac:dyDescent="0.2">
      <c r="A836" s="1">
        <v>43550.654386574075</v>
      </c>
      <c r="B836" s="5">
        <v>834</v>
      </c>
      <c r="C836" s="2">
        <v>2.9584333333327589E-2</v>
      </c>
      <c r="D836" s="2">
        <v>0</v>
      </c>
      <c r="E836" s="2">
        <v>0</v>
      </c>
      <c r="F836" s="2">
        <v>0</v>
      </c>
      <c r="G836" s="2">
        <v>8.8811530648000385</v>
      </c>
      <c r="H836" s="2">
        <v>0.96502299999999996</v>
      </c>
    </row>
    <row r="837" spans="1:8" x14ac:dyDescent="0.2">
      <c r="A837" s="1">
        <v>43550.654398148145</v>
      </c>
      <c r="B837" s="5">
        <v>835</v>
      </c>
      <c r="C837" s="2">
        <v>5.8039666666675295E-2</v>
      </c>
      <c r="D837" s="2">
        <v>0</v>
      </c>
      <c r="E837" s="2">
        <v>0</v>
      </c>
      <c r="F837" s="2">
        <v>0</v>
      </c>
      <c r="G837" s="2">
        <v>8.8312230648000494</v>
      </c>
      <c r="H837" s="2">
        <v>0.95926</v>
      </c>
    </row>
    <row r="838" spans="1:8" x14ac:dyDescent="0.2">
      <c r="A838" s="1">
        <v>43550.654409722221</v>
      </c>
      <c r="B838" s="5">
        <v>836</v>
      </c>
      <c r="C838" s="2">
        <v>4.8447000000000649E-2</v>
      </c>
      <c r="D838" s="2">
        <v>0</v>
      </c>
      <c r="E838" s="2">
        <v>0</v>
      </c>
      <c r="F838" s="2">
        <v>0</v>
      </c>
      <c r="G838" s="2">
        <v>8.7743920648000326</v>
      </c>
      <c r="H838" s="2">
        <v>0.95819399999999999</v>
      </c>
    </row>
    <row r="839" spans="1:8" x14ac:dyDescent="0.2">
      <c r="A839" s="1">
        <v>43550.654421296298</v>
      </c>
      <c r="B839" s="5">
        <v>837</v>
      </c>
      <c r="C839" s="2">
        <v>1.7362499999990177E-2</v>
      </c>
      <c r="D839" s="2">
        <v>0</v>
      </c>
      <c r="E839" s="2">
        <v>0</v>
      </c>
      <c r="F839" s="2">
        <v>0</v>
      </c>
      <c r="G839" s="2">
        <v>8.7397950648000418</v>
      </c>
      <c r="H839" s="2">
        <v>0.92643500000000001</v>
      </c>
    </row>
    <row r="840" spans="1:8" x14ac:dyDescent="0.2">
      <c r="A840" s="1">
        <v>43550.654432870368</v>
      </c>
      <c r="B840" s="5">
        <v>838</v>
      </c>
      <c r="C840" s="2">
        <v>2.112500000000021E-2</v>
      </c>
      <c r="D840" s="2">
        <v>0</v>
      </c>
      <c r="E840" s="2">
        <v>0</v>
      </c>
      <c r="F840" s="2">
        <v>0</v>
      </c>
      <c r="G840" s="2">
        <v>8.7310930648000422</v>
      </c>
      <c r="H840" s="2">
        <v>0.92859400000000003</v>
      </c>
    </row>
    <row r="841" spans="1:8" x14ac:dyDescent="0.2">
      <c r="A841" s="1">
        <v>43550.654444444444</v>
      </c>
      <c r="B841" s="5">
        <v>839</v>
      </c>
      <c r="C841" s="2">
        <v>4.1471499999997739E-2</v>
      </c>
      <c r="D841" s="2">
        <v>0</v>
      </c>
      <c r="E841" s="2">
        <v>0</v>
      </c>
      <c r="F841" s="2">
        <v>0</v>
      </c>
      <c r="G841" s="2">
        <v>8.6931810648000365</v>
      </c>
      <c r="H841" s="2">
        <v>0.923952</v>
      </c>
    </row>
    <row r="842" spans="1:8" x14ac:dyDescent="0.2">
      <c r="A842" s="1">
        <v>43550.654456018521</v>
      </c>
      <c r="B842" s="5">
        <v>840</v>
      </c>
      <c r="C842" s="2">
        <v>3.2592416666659574E-2</v>
      </c>
      <c r="D842" s="2">
        <v>0</v>
      </c>
      <c r="E842" s="2">
        <v>0</v>
      </c>
      <c r="F842" s="2">
        <v>0</v>
      </c>
      <c r="G842" s="2">
        <v>8.6549800648000499</v>
      </c>
      <c r="H842" s="2">
        <v>0.92157800000000001</v>
      </c>
    </row>
    <row r="843" spans="1:8" x14ac:dyDescent="0.2">
      <c r="A843" s="1">
        <v>43550.654467592591</v>
      </c>
      <c r="B843" s="5">
        <v>841</v>
      </c>
      <c r="C843" s="2">
        <v>2.4388166666670468E-2</v>
      </c>
      <c r="D843" s="2">
        <v>0</v>
      </c>
      <c r="E843" s="2">
        <v>0</v>
      </c>
      <c r="F843" s="2">
        <v>0</v>
      </c>
      <c r="G843" s="2">
        <v>8.6285490648000476</v>
      </c>
      <c r="H843" s="2">
        <v>0.91813900000000004</v>
      </c>
    </row>
    <row r="844" spans="1:8" x14ac:dyDescent="0.2">
      <c r="A844" s="1">
        <v>43550.654479166667</v>
      </c>
      <c r="B844" s="5">
        <v>842</v>
      </c>
      <c r="C844" s="2">
        <v>1.6859166666662873E-2</v>
      </c>
      <c r="D844" s="2">
        <v>0</v>
      </c>
      <c r="E844" s="2">
        <v>0</v>
      </c>
      <c r="F844" s="2">
        <v>0</v>
      </c>
      <c r="G844" s="2">
        <v>8.6051460648000457</v>
      </c>
      <c r="H844" s="2">
        <v>0.91025199999999995</v>
      </c>
    </row>
    <row r="845" spans="1:8" x14ac:dyDescent="0.2">
      <c r="A845" s="1">
        <v>43550.654490740744</v>
      </c>
      <c r="B845" s="5">
        <v>843</v>
      </c>
      <c r="C845" s="2">
        <v>4.0630083333330923E-2</v>
      </c>
      <c r="D845" s="2">
        <v>0</v>
      </c>
      <c r="E845" s="2">
        <v>0</v>
      </c>
      <c r="F845" s="2">
        <v>0</v>
      </c>
      <c r="G845" s="2">
        <v>8.5871670648000489</v>
      </c>
      <c r="H845" s="2">
        <v>0.90764400000000001</v>
      </c>
    </row>
    <row r="846" spans="1:8" x14ac:dyDescent="0.2">
      <c r="A846" s="1">
        <v>43550.654502314814</v>
      </c>
      <c r="B846" s="5">
        <v>844</v>
      </c>
      <c r="C846" s="2">
        <v>5.5593000000013625E-2</v>
      </c>
      <c r="D846" s="2">
        <v>0</v>
      </c>
      <c r="E846" s="2">
        <v>0</v>
      </c>
      <c r="F846" s="2">
        <v>0</v>
      </c>
      <c r="G846" s="2">
        <v>8.5262340648000432</v>
      </c>
      <c r="H846" s="2">
        <v>0.88731300000000002</v>
      </c>
    </row>
    <row r="847" spans="1:8" x14ac:dyDescent="0.2">
      <c r="A847" s="1">
        <v>43550.654513888891</v>
      </c>
      <c r="B847" s="5">
        <v>845</v>
      </c>
      <c r="C847" s="2">
        <v>3.5156750000003477E-2</v>
      </c>
      <c r="D847" s="2">
        <v>0</v>
      </c>
      <c r="E847" s="2">
        <v>0</v>
      </c>
      <c r="F847" s="2">
        <v>0</v>
      </c>
      <c r="G847" s="2">
        <v>8.4848140648000268</v>
      </c>
      <c r="H847" s="2">
        <v>0.879776</v>
      </c>
    </row>
    <row r="848" spans="1:8" x14ac:dyDescent="0.2">
      <c r="A848" s="1">
        <v>43550.65452546296</v>
      </c>
      <c r="B848" s="5">
        <v>846</v>
      </c>
      <c r="C848" s="2">
        <v>2.6212750000001488E-2</v>
      </c>
      <c r="D848" s="2">
        <v>0</v>
      </c>
      <c r="E848" s="2">
        <v>0</v>
      </c>
      <c r="F848" s="2">
        <v>0</v>
      </c>
      <c r="G848" s="2">
        <v>8.4534380648000322</v>
      </c>
      <c r="H848" s="2">
        <v>0.875892</v>
      </c>
    </row>
    <row r="849" spans="1:8" x14ac:dyDescent="0.2">
      <c r="A849" s="1">
        <v>43550.654537037037</v>
      </c>
      <c r="B849" s="5">
        <v>847</v>
      </c>
      <c r="C849" s="2">
        <v>4.0332583333333595E-2</v>
      </c>
      <c r="D849" s="2">
        <v>0</v>
      </c>
      <c r="E849" s="2">
        <v>0</v>
      </c>
      <c r="F849" s="2">
        <v>0</v>
      </c>
      <c r="G849" s="2">
        <v>8.4266800648000313</v>
      </c>
      <c r="H849" s="2">
        <v>0.86446900000000004</v>
      </c>
    </row>
    <row r="850" spans="1:8" x14ac:dyDescent="0.2">
      <c r="A850" s="1">
        <v>43550.654548611114</v>
      </c>
      <c r="B850" s="5">
        <v>848</v>
      </c>
      <c r="C850" s="2">
        <v>4.1755833333326109E-2</v>
      </c>
      <c r="D850" s="2">
        <v>0</v>
      </c>
      <c r="E850" s="2">
        <v>0</v>
      </c>
      <c r="F850" s="2">
        <v>0</v>
      </c>
      <c r="G850" s="2">
        <v>8.3757150648000405</v>
      </c>
      <c r="H850" s="2">
        <v>0.86258500000000005</v>
      </c>
    </row>
    <row r="851" spans="1:8" x14ac:dyDescent="0.2">
      <c r="A851" s="1">
        <v>43550.654560185183</v>
      </c>
      <c r="B851" s="5">
        <v>849</v>
      </c>
      <c r="C851" s="2">
        <v>2.6530583333332913E-2</v>
      </c>
      <c r="D851" s="2">
        <v>0</v>
      </c>
      <c r="E851" s="2">
        <v>0</v>
      </c>
      <c r="F851" s="2">
        <v>0</v>
      </c>
      <c r="G851" s="2">
        <v>8.3470210648000389</v>
      </c>
      <c r="H851" s="2">
        <v>0.84697599999999995</v>
      </c>
    </row>
    <row r="852" spans="1:8" x14ac:dyDescent="0.2">
      <c r="A852" s="1">
        <v>43550.65457175926</v>
      </c>
      <c r="B852" s="5">
        <v>850</v>
      </c>
      <c r="C852" s="2">
        <v>3.486133333332949E-2</v>
      </c>
      <c r="D852" s="2">
        <v>0</v>
      </c>
      <c r="E852" s="2">
        <v>0</v>
      </c>
      <c r="F852" s="2">
        <v>0</v>
      </c>
      <c r="G852" s="2">
        <v>8.317236064800035</v>
      </c>
      <c r="H852" s="2">
        <v>0.83303199999999999</v>
      </c>
    </row>
    <row r="853" spans="1:8" x14ac:dyDescent="0.2">
      <c r="A853" s="1">
        <v>43550.654583333337</v>
      </c>
      <c r="B853" s="5">
        <v>851</v>
      </c>
      <c r="C853" s="2">
        <v>4.4421583333336422E-2</v>
      </c>
      <c r="D853" s="2">
        <v>0</v>
      </c>
      <c r="E853" s="2">
        <v>0</v>
      </c>
      <c r="F853" s="2">
        <v>0</v>
      </c>
      <c r="G853" s="2">
        <v>8.2772150648000391</v>
      </c>
      <c r="H853" s="2">
        <v>0.82654300000000003</v>
      </c>
    </row>
    <row r="854" spans="1:8" x14ac:dyDescent="0.2">
      <c r="A854" s="1">
        <v>43550.654594907406</v>
      </c>
      <c r="B854" s="5">
        <v>852</v>
      </c>
      <c r="C854" s="2">
        <v>2.5755999999994117E-2</v>
      </c>
      <c r="D854" s="2">
        <v>0</v>
      </c>
      <c r="E854" s="2">
        <v>0</v>
      </c>
      <c r="F854" s="2">
        <v>0</v>
      </c>
      <c r="G854" s="2">
        <v>8.2356030648000242</v>
      </c>
      <c r="H854" s="2">
        <v>0.80976400000000004</v>
      </c>
    </row>
    <row r="855" spans="1:8" x14ac:dyDescent="0.2">
      <c r="A855" s="1">
        <v>43550.654606481483</v>
      </c>
      <c r="B855" s="5">
        <v>853</v>
      </c>
      <c r="C855" s="2">
        <v>1.327333333333532E-3</v>
      </c>
      <c r="D855" s="2">
        <v>0</v>
      </c>
      <c r="E855" s="2">
        <v>0</v>
      </c>
      <c r="F855" s="2">
        <v>0</v>
      </c>
      <c r="G855" s="2">
        <v>8.227016064800047</v>
      </c>
      <c r="H855" s="2">
        <v>0.81258200000000003</v>
      </c>
    </row>
    <row r="856" spans="1:8" x14ac:dyDescent="0.2">
      <c r="A856" s="1">
        <v>43550.654618055552</v>
      </c>
      <c r="B856" s="5">
        <v>854</v>
      </c>
      <c r="C856" s="2">
        <v>9.2961666666724341E-3</v>
      </c>
      <c r="D856" s="2">
        <v>0</v>
      </c>
      <c r="E856" s="2">
        <v>0</v>
      </c>
      <c r="F856" s="2">
        <v>0</v>
      </c>
      <c r="G856" s="2">
        <v>8.2247160648000275</v>
      </c>
      <c r="H856" s="2">
        <v>0.79918199999999995</v>
      </c>
    </row>
    <row r="857" spans="1:8" x14ac:dyDescent="0.2">
      <c r="A857" s="1">
        <v>43550.654629629629</v>
      </c>
      <c r="B857" s="5">
        <v>855</v>
      </c>
      <c r="C857" s="2">
        <v>2.3249666666660101E-2</v>
      </c>
      <c r="D857" s="2">
        <v>0</v>
      </c>
      <c r="E857" s="2">
        <v>0</v>
      </c>
      <c r="F857" s="2">
        <v>0</v>
      </c>
      <c r="G857" s="2">
        <v>8.206047064800039</v>
      </c>
      <c r="H857" s="2">
        <v>0.76533700000000005</v>
      </c>
    </row>
    <row r="858" spans="1:8" x14ac:dyDescent="0.2">
      <c r="A858" s="1">
        <v>43550.654641203706</v>
      </c>
      <c r="B858" s="5">
        <v>856</v>
      </c>
      <c r="C858" s="2">
        <v>3.1962583333336646E-2</v>
      </c>
      <c r="D858" s="2">
        <v>0</v>
      </c>
      <c r="E858" s="2">
        <v>0</v>
      </c>
      <c r="F858" s="2">
        <v>0</v>
      </c>
      <c r="G858" s="2">
        <v>8.1794050648000294</v>
      </c>
      <c r="H858" s="2">
        <v>0.76019400000000004</v>
      </c>
    </row>
    <row r="859" spans="1:8" x14ac:dyDescent="0.2">
      <c r="A859" s="1">
        <v>43550.654652777775</v>
      </c>
      <c r="B859" s="5">
        <v>857</v>
      </c>
      <c r="C859" s="2">
        <v>3.7168999999984464E-2</v>
      </c>
      <c r="D859" s="2">
        <v>0</v>
      </c>
      <c r="E859" s="2">
        <v>0</v>
      </c>
      <c r="F859" s="2">
        <v>0</v>
      </c>
      <c r="G859" s="2">
        <v>8.1435240648000402</v>
      </c>
      <c r="H859" s="2">
        <v>0.76660899999999998</v>
      </c>
    </row>
    <row r="860" spans="1:8" x14ac:dyDescent="0.2">
      <c r="A860" s="1">
        <v>43550.654664351852</v>
      </c>
      <c r="B860" s="5">
        <v>858</v>
      </c>
      <c r="C860" s="2">
        <v>3.0341583333336548E-2</v>
      </c>
      <c r="D860" s="2">
        <v>0</v>
      </c>
      <c r="E860" s="2">
        <v>0</v>
      </c>
      <c r="F860" s="2">
        <v>0</v>
      </c>
      <c r="G860" s="2">
        <v>8.1080830648000486</v>
      </c>
      <c r="H860" s="2">
        <v>0.74417699999999998</v>
      </c>
    </row>
    <row r="861" spans="1:8" x14ac:dyDescent="0.2">
      <c r="A861" s="1">
        <v>43550.654675925929</v>
      </c>
      <c r="B861" s="5">
        <v>859</v>
      </c>
      <c r="C861" s="2">
        <v>3.0579500000018339E-2</v>
      </c>
      <c r="D861" s="2">
        <v>0</v>
      </c>
      <c r="E861" s="2">
        <v>0</v>
      </c>
      <c r="F861" s="2">
        <v>0</v>
      </c>
      <c r="G861" s="2">
        <v>8.0814990648000347</v>
      </c>
      <c r="H861" s="2">
        <v>0.74331899999999995</v>
      </c>
    </row>
    <row r="862" spans="1:8" x14ac:dyDescent="0.2">
      <c r="A862" s="1">
        <v>43550.654687499999</v>
      </c>
      <c r="B862" s="5">
        <v>860</v>
      </c>
      <c r="C862" s="2">
        <v>3.1035333333337672E-2</v>
      </c>
      <c r="D862" s="2">
        <v>0</v>
      </c>
      <c r="E862" s="2">
        <v>0</v>
      </c>
      <c r="F862" s="2">
        <v>0</v>
      </c>
      <c r="G862" s="2">
        <v>8.0473040648000236</v>
      </c>
      <c r="H862" s="2">
        <v>0.69888399999999995</v>
      </c>
    </row>
    <row r="863" spans="1:8" x14ac:dyDescent="0.2">
      <c r="A863" s="1">
        <v>43550.654699074075</v>
      </c>
      <c r="B863" s="5">
        <v>861</v>
      </c>
      <c r="C863" s="2">
        <v>8.2574999999801921E-3</v>
      </c>
      <c r="D863" s="2">
        <v>0</v>
      </c>
      <c r="E863" s="2">
        <v>0</v>
      </c>
      <c r="F863" s="2">
        <v>0</v>
      </c>
      <c r="G863" s="2">
        <v>8.0242460648000318</v>
      </c>
      <c r="H863" s="2">
        <v>0.72366799999999998</v>
      </c>
    </row>
    <row r="864" spans="1:8" x14ac:dyDescent="0.2">
      <c r="A864" s="1">
        <v>43550.654710648145</v>
      </c>
      <c r="B864" s="5">
        <v>862</v>
      </c>
      <c r="C864" s="2">
        <v>1.9994416666672048E-2</v>
      </c>
      <c r="D864" s="2">
        <v>0</v>
      </c>
      <c r="E864" s="2">
        <v>0</v>
      </c>
      <c r="F864" s="2">
        <v>0</v>
      </c>
      <c r="G864" s="2">
        <v>8.0224830648000491</v>
      </c>
      <c r="H864" s="2">
        <v>0.7107</v>
      </c>
    </row>
    <row r="865" spans="1:8" x14ac:dyDescent="0.2">
      <c r="A865" s="1">
        <v>43550.654722222222</v>
      </c>
      <c r="B865" s="5">
        <v>863</v>
      </c>
      <c r="C865" s="2">
        <v>4.0829250000006333E-2</v>
      </c>
      <c r="D865" s="2">
        <v>0</v>
      </c>
      <c r="E865" s="2">
        <v>0</v>
      </c>
      <c r="F865" s="2">
        <v>0</v>
      </c>
      <c r="G865" s="2">
        <v>7.9820210648000298</v>
      </c>
      <c r="H865" s="2">
        <v>0.70639799999999997</v>
      </c>
    </row>
    <row r="866" spans="1:8" x14ac:dyDescent="0.2">
      <c r="A866" s="1">
        <v>43550.654733796298</v>
      </c>
      <c r="B866" s="5">
        <v>864</v>
      </c>
      <c r="C866" s="2">
        <v>2.4690333333329779E-2</v>
      </c>
      <c r="D866" s="2">
        <v>0</v>
      </c>
      <c r="E866" s="2">
        <v>0</v>
      </c>
      <c r="F866" s="2">
        <v>0</v>
      </c>
      <c r="G866" s="2">
        <v>7.9494370648000441</v>
      </c>
      <c r="H866" s="2">
        <v>0.703596</v>
      </c>
    </row>
    <row r="867" spans="1:8" x14ac:dyDescent="0.2">
      <c r="A867" s="1">
        <v>43550.654745370368</v>
      </c>
      <c r="B867" s="5">
        <v>865</v>
      </c>
      <c r="C867" s="2">
        <v>2.4818666666658846E-2</v>
      </c>
      <c r="D867" s="2">
        <v>0</v>
      </c>
      <c r="E867" s="2">
        <v>0</v>
      </c>
      <c r="F867" s="2">
        <v>0</v>
      </c>
      <c r="G867" s="2">
        <v>7.9298290648000389</v>
      </c>
      <c r="H867" s="2">
        <v>0.71974800000000005</v>
      </c>
    </row>
    <row r="868" spans="1:8" x14ac:dyDescent="0.2">
      <c r="A868" s="1">
        <v>43550.654756944445</v>
      </c>
      <c r="B868" s="5">
        <v>866</v>
      </c>
      <c r="C868" s="2">
        <v>1.8577916666660126E-2</v>
      </c>
      <c r="D868" s="2">
        <v>0</v>
      </c>
      <c r="E868" s="2">
        <v>0</v>
      </c>
      <c r="F868" s="2">
        <v>0</v>
      </c>
      <c r="G868" s="2">
        <v>7.9012310648000508</v>
      </c>
      <c r="H868" s="2">
        <v>0.69100899999999998</v>
      </c>
    </row>
    <row r="869" spans="1:8" x14ac:dyDescent="0.2">
      <c r="A869" s="1">
        <v>43550.654768518521</v>
      </c>
      <c r="B869" s="5">
        <v>867</v>
      </c>
      <c r="C869" s="2">
        <v>4.6350000000217051E-3</v>
      </c>
      <c r="D869" s="2">
        <v>0</v>
      </c>
      <c r="E869" s="2">
        <v>0</v>
      </c>
      <c r="F869" s="2">
        <v>0</v>
      </c>
      <c r="G869" s="2">
        <v>7.8941970648000463</v>
      </c>
      <c r="H869" s="2">
        <v>0.66936700000000005</v>
      </c>
    </row>
    <row r="870" spans="1:8" x14ac:dyDescent="0.2">
      <c r="A870" s="1">
        <v>43550.654780092591</v>
      </c>
      <c r="B870" s="5">
        <v>868</v>
      </c>
      <c r="C870" s="2">
        <v>1.1188833333333056E-2</v>
      </c>
      <c r="D870" s="2">
        <v>0</v>
      </c>
      <c r="E870" s="2">
        <v>0</v>
      </c>
      <c r="F870" s="2">
        <v>0</v>
      </c>
      <c r="G870" s="2">
        <v>7.8873160648000251</v>
      </c>
      <c r="H870" s="2">
        <v>0.65417499999999995</v>
      </c>
    </row>
    <row r="871" spans="1:8" x14ac:dyDescent="0.2">
      <c r="A871" s="1">
        <v>43550.654791666668</v>
      </c>
      <c r="B871" s="5">
        <v>869</v>
      </c>
      <c r="C871" s="2">
        <v>4.8398333333305272E-3</v>
      </c>
      <c r="D871" s="2">
        <v>0</v>
      </c>
      <c r="E871" s="2">
        <v>0</v>
      </c>
      <c r="F871" s="2">
        <v>0</v>
      </c>
      <c r="G871" s="2">
        <v>7.8741290648000373</v>
      </c>
      <c r="H871" s="2">
        <v>0.66170300000000004</v>
      </c>
    </row>
    <row r="872" spans="1:8" x14ac:dyDescent="0.2">
      <c r="A872" s="1">
        <v>43550.654803240737</v>
      </c>
      <c r="B872" s="5">
        <v>870</v>
      </c>
      <c r="C872" s="2">
        <v>8.2578333333363698E-3</v>
      </c>
      <c r="D872" s="2">
        <v>0</v>
      </c>
      <c r="E872" s="2">
        <v>0</v>
      </c>
      <c r="F872" s="2">
        <v>0</v>
      </c>
      <c r="G872" s="2">
        <v>7.8749530648000317</v>
      </c>
      <c r="H872" s="2">
        <v>0.63083</v>
      </c>
    </row>
    <row r="873" spans="1:8" x14ac:dyDescent="0.2">
      <c r="A873" s="1">
        <v>43550.654814814814</v>
      </c>
      <c r="B873" s="5">
        <v>871</v>
      </c>
      <c r="C873" s="2">
        <v>2.9769583333331202E-2</v>
      </c>
      <c r="D873" s="2">
        <v>0</v>
      </c>
      <c r="E873" s="2">
        <v>0</v>
      </c>
      <c r="F873" s="2">
        <v>0</v>
      </c>
      <c r="G873" s="2">
        <v>7.8533710648000365</v>
      </c>
      <c r="H873" s="2">
        <v>0.64076200000000005</v>
      </c>
    </row>
    <row r="874" spans="1:8" x14ac:dyDescent="0.2">
      <c r="A874" s="1">
        <v>43550.654826388891</v>
      </c>
      <c r="B874" s="5">
        <v>872</v>
      </c>
      <c r="C874" s="2">
        <v>2.9437999999998965E-2</v>
      </c>
      <c r="D874" s="2">
        <v>0</v>
      </c>
      <c r="E874" s="2">
        <v>0</v>
      </c>
      <c r="F874" s="2">
        <v>0</v>
      </c>
      <c r="G874" s="2">
        <v>7.8203460648000274</v>
      </c>
      <c r="H874" s="2">
        <v>0.643625</v>
      </c>
    </row>
    <row r="875" spans="1:8" x14ac:dyDescent="0.2">
      <c r="A875" s="1">
        <v>43550.65483796296</v>
      </c>
      <c r="B875" s="5">
        <v>873</v>
      </c>
      <c r="C875" s="2">
        <v>3.2506000000002665E-2</v>
      </c>
      <c r="D875" s="2">
        <v>0</v>
      </c>
      <c r="E875" s="2">
        <v>0</v>
      </c>
      <c r="F875" s="2">
        <v>0</v>
      </c>
      <c r="G875" s="2">
        <v>7.7945080648000342</v>
      </c>
      <c r="H875" s="2">
        <v>0.62796200000000002</v>
      </c>
    </row>
    <row r="876" spans="1:8" x14ac:dyDescent="0.2">
      <c r="A876" s="1">
        <v>43550.654849537037</v>
      </c>
      <c r="B876" s="5">
        <v>874</v>
      </c>
      <c r="C876" s="2">
        <v>3.033516666667424E-2</v>
      </c>
      <c r="D876" s="2">
        <v>0</v>
      </c>
      <c r="E876" s="2">
        <v>0</v>
      </c>
      <c r="F876" s="2">
        <v>0</v>
      </c>
      <c r="G876" s="2">
        <v>7.757305064800029</v>
      </c>
      <c r="H876" s="2">
        <v>0.65663400000000005</v>
      </c>
    </row>
    <row r="877" spans="1:8" x14ac:dyDescent="0.2">
      <c r="A877" s="1">
        <v>43550.654861111114</v>
      </c>
      <c r="B877" s="5">
        <v>875</v>
      </c>
      <c r="C877" s="2">
        <v>4.6399166666593787E-3</v>
      </c>
      <c r="D877" s="2">
        <v>0</v>
      </c>
      <c r="E877" s="2">
        <v>0</v>
      </c>
      <c r="F877" s="2">
        <v>0</v>
      </c>
      <c r="G877" s="2">
        <v>7.7391150648000249</v>
      </c>
      <c r="H877" s="2">
        <v>0.63805999999999996</v>
      </c>
    </row>
    <row r="878" spans="1:8" x14ac:dyDescent="0.2">
      <c r="A878" s="1">
        <v>43550.654872685183</v>
      </c>
      <c r="B878" s="5">
        <v>876</v>
      </c>
      <c r="C878" s="2">
        <v>4.8858333333280752E-3</v>
      </c>
      <c r="D878" s="2">
        <v>0</v>
      </c>
      <c r="E878" s="2">
        <v>0</v>
      </c>
      <c r="F878" s="2">
        <v>0</v>
      </c>
      <c r="G878" s="2">
        <v>7.7412240648000434</v>
      </c>
      <c r="H878" s="2">
        <v>0.62906700000000004</v>
      </c>
    </row>
    <row r="879" spans="1:8" x14ac:dyDescent="0.2">
      <c r="A879" s="1">
        <v>43550.65488425926</v>
      </c>
      <c r="B879" s="5">
        <v>877</v>
      </c>
      <c r="C879" s="2">
        <v>3.7872916666671586E-2</v>
      </c>
      <c r="D879" s="2">
        <v>0</v>
      </c>
      <c r="E879" s="2">
        <v>0</v>
      </c>
      <c r="F879" s="2">
        <v>0</v>
      </c>
      <c r="G879" s="2">
        <v>7.7215390648000337</v>
      </c>
      <c r="H879" s="2">
        <v>0.61905399999999999</v>
      </c>
    </row>
    <row r="880" spans="1:8" x14ac:dyDescent="0.2">
      <c r="A880" s="1">
        <v>43550.654895833337</v>
      </c>
      <c r="B880" s="5">
        <v>878</v>
      </c>
      <c r="C880" s="2">
        <v>2.8722083333335036E-2</v>
      </c>
      <c r="D880" s="2">
        <v>0</v>
      </c>
      <c r="E880" s="2">
        <v>0</v>
      </c>
      <c r="F880" s="2">
        <v>0</v>
      </c>
      <c r="G880" s="2">
        <v>7.6753270648000367</v>
      </c>
      <c r="H880" s="2">
        <v>0.61110600000000004</v>
      </c>
    </row>
    <row r="881" spans="1:8" x14ac:dyDescent="0.2">
      <c r="A881" s="1">
        <v>43550.654907407406</v>
      </c>
      <c r="B881" s="5">
        <v>879</v>
      </c>
      <c r="C881" s="2">
        <v>1.20932499999995E-2</v>
      </c>
      <c r="D881" s="2">
        <v>0</v>
      </c>
      <c r="E881" s="2">
        <v>0</v>
      </c>
      <c r="F881" s="2">
        <v>0</v>
      </c>
      <c r="G881" s="2">
        <v>7.6664140648000298</v>
      </c>
      <c r="H881" s="2">
        <v>0.59377800000000003</v>
      </c>
    </row>
    <row r="882" spans="1:8" x14ac:dyDescent="0.2">
      <c r="A882" s="1">
        <v>43550.654918981483</v>
      </c>
      <c r="B882" s="5">
        <v>880</v>
      </c>
      <c r="C882" s="2">
        <v>2.2869416666672748E-2</v>
      </c>
      <c r="D882" s="2">
        <v>0</v>
      </c>
      <c r="E882" s="2">
        <v>0</v>
      </c>
      <c r="F882" s="2">
        <v>0</v>
      </c>
      <c r="G882" s="2">
        <v>7.6448890648000329</v>
      </c>
      <c r="H882" s="2">
        <v>0.58147400000000005</v>
      </c>
    </row>
    <row r="883" spans="1:8" x14ac:dyDescent="0.2">
      <c r="A883" s="1"/>
    </row>
    <row r="884" spans="1:8" x14ac:dyDescent="0.2">
      <c r="A884" s="1"/>
    </row>
    <row r="885" spans="1:8" x14ac:dyDescent="0.2">
      <c r="A885" s="1"/>
    </row>
    <row r="886" spans="1:8" x14ac:dyDescent="0.2">
      <c r="A886" s="1"/>
    </row>
    <row r="887" spans="1:8" x14ac:dyDescent="0.2">
      <c r="A887" s="1"/>
    </row>
    <row r="888" spans="1:8" x14ac:dyDescent="0.2">
      <c r="A888" s="1"/>
    </row>
    <row r="889" spans="1:8" x14ac:dyDescent="0.2">
      <c r="A889" s="1"/>
    </row>
    <row r="890" spans="1:8" x14ac:dyDescent="0.2">
      <c r="A890" s="1"/>
    </row>
    <row r="891" spans="1:8" x14ac:dyDescent="0.2">
      <c r="A891" s="1"/>
    </row>
    <row r="892" spans="1:8" x14ac:dyDescent="0.2">
      <c r="A892" s="1"/>
    </row>
    <row r="893" spans="1:8" x14ac:dyDescent="0.2">
      <c r="A893" s="1"/>
    </row>
    <row r="894" spans="1:8" x14ac:dyDescent="0.2">
      <c r="A894" s="1"/>
    </row>
    <row r="895" spans="1:8" x14ac:dyDescent="0.2">
      <c r="A895" s="1"/>
    </row>
    <row r="896" spans="1:8"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-6.2505000000000005E-2</v>
      </c>
      <c r="I2" s="21">
        <v>6.2704999999999997E-2</v>
      </c>
      <c r="J2" s="21">
        <v>0</v>
      </c>
      <c r="K2" s="21">
        <v>0.20949999999999999</v>
      </c>
      <c r="L2" s="22">
        <v>43550.490069444444</v>
      </c>
      <c r="M2" s="21" t="s">
        <v>162</v>
      </c>
      <c r="N2" s="21">
        <v>0.1</v>
      </c>
      <c r="O2" s="21">
        <v>0.22</v>
      </c>
      <c r="P2" s="21" t="s">
        <v>163</v>
      </c>
      <c r="Q2" s="21">
        <v>0.20947622785</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-2.5211000000000001E-2</v>
      </c>
      <c r="I3" s="21">
        <v>2.5340000000000001E-2</v>
      </c>
      <c r="J3" s="21">
        <v>0</v>
      </c>
      <c r="K3" s="21">
        <v>2.6100000000000002E-2</v>
      </c>
      <c r="L3" s="22">
        <v>43550.490069444444</v>
      </c>
      <c r="M3" s="21" t="s">
        <v>162</v>
      </c>
      <c r="N3" s="21">
        <v>-0.01</v>
      </c>
      <c r="O3" s="21">
        <v>0.1</v>
      </c>
      <c r="P3" s="21" t="s">
        <v>163</v>
      </c>
      <c r="Q3" s="21">
        <v>4.3763552599999998E-4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-2.7309999999999999E-3</v>
      </c>
      <c r="I4" s="21">
        <v>2.7460000000000002E-3</v>
      </c>
      <c r="J4" s="21">
        <v>0</v>
      </c>
      <c r="K4" s="21">
        <v>1.1000000000000001E-3</v>
      </c>
      <c r="L4" s="22">
        <v>43550.490069444444</v>
      </c>
      <c r="M4" s="21" t="s">
        <v>162</v>
      </c>
      <c r="N4" s="21">
        <v>-0.01</v>
      </c>
      <c r="O4" s="21">
        <v>0.1</v>
      </c>
      <c r="P4" s="21" t="s">
        <v>163</v>
      </c>
      <c r="Q4" s="21">
        <v>2.5541E-8</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-18.483516999999999</v>
      </c>
      <c r="I5" s="21">
        <v>181.97296</v>
      </c>
      <c r="J5" s="21">
        <v>0</v>
      </c>
      <c r="K5" s="21">
        <v>100</v>
      </c>
      <c r="L5" s="22">
        <v>43550.490069444444</v>
      </c>
      <c r="M5" s="21" t="s">
        <v>169</v>
      </c>
      <c r="N5" s="21">
        <v>0</v>
      </c>
      <c r="O5" s="21">
        <v>1000</v>
      </c>
      <c r="P5" s="21" t="s">
        <v>163</v>
      </c>
      <c r="Q5" s="21">
        <v>98.172837675512</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-11.305241000000001</v>
      </c>
      <c r="I6" s="21">
        <v>207.233836</v>
      </c>
      <c r="J6" s="21">
        <v>0</v>
      </c>
      <c r="K6" s="21">
        <v>100</v>
      </c>
      <c r="L6" s="22">
        <v>43550.490069444444</v>
      </c>
      <c r="M6" s="21" t="s">
        <v>169</v>
      </c>
      <c r="N6" s="21">
        <v>0</v>
      </c>
      <c r="O6" s="21">
        <v>1000</v>
      </c>
      <c r="P6" s="21" t="s">
        <v>163</v>
      </c>
      <c r="Q6" s="21">
        <v>97.944779544089997</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-15.825868</v>
      </c>
      <c r="I7" s="21">
        <v>1447</v>
      </c>
      <c r="J7" s="21">
        <v>0</v>
      </c>
      <c r="L7" s="22">
        <v>43550.485555555555</v>
      </c>
      <c r="M7" s="21" t="s">
        <v>169</v>
      </c>
      <c r="N7" s="21">
        <v>-10</v>
      </c>
      <c r="O7" s="21">
        <v>1000</v>
      </c>
      <c r="P7" s="21" t="s">
        <v>163</v>
      </c>
      <c r="Q7" s="21">
        <v>127.61988587589801</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21.261242494760001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1.821265071E-3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1.712256725E-3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-152.43407442240201</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0.21861390971899999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8.4019617478409998</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3.2097949549999998E-3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4.5305925299999996E-3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4.3463501610000004E-3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5.5087887000000003E-5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1.303371761E-3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0.32370535082599999</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1.357754133052</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2.5473369897590001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100.79</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21.0304</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15.590159999999999</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65.650353240966993</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99.064736328124994</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63.027229919433999</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3.8585145649999999E-3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1.0501791488529999</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2.5445295733000001E-2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24.229487503735001</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2020-11-17T22:29:52Z</dcterms:modified>
</cp:coreProperties>
</file>